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<sst xmlns="http://schemas.openxmlformats.org/spreadsheetml/2006/main" count="2662" uniqueCount="756">
  <si>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</si>
  <si>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</si>
  <si>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</si>
  <si>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</si>
  <si>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</si>
  <si>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</si>
  <si>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</si>
  <si>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</si>
  <si>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</si>
  <si>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</si>
  <si>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</si>
  <si>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</si>
  <si>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</si>
  <si>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</si>
  <si>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</si>
  <si>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</si>
  <si>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</si>
  <si>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</si>
  <si>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</si>
  <si>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</si>
  <si>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</si>
  <si>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</si>
  <si>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</si>
  <si>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</si>
  <si>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</si>
  <si>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</si>
  <si>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</si>
  <si>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</si>
  <si>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</si>
  <si>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</si>
  <si>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</si>
  <si>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</si>
  <si>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</si>
  <si>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</si>
  <si>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</si>
  <si>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</si>
  <si>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</si>
  <si>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</si>
  <si>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</si>
  <si>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</si>
  <si>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</si>
  <si>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</si>
  <si>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</si>
  <si>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</si>
  <si>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</si>
  <si>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</si>
  <si>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</si>
  <si>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</si>
  <si>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</si>
  <si>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</si>
  <si>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</si>
  <si>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</si>
  <si>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</si>
  <si>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</si>
  <si>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</si>
  <si>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</si>
  <si>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</si>
  <si>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</si>
  <si>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</si>
  <si>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</si>
  <si>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</si>
  <si>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</si>
  <si>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</si>
  <si>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</si>
  <si>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</si>
  <si>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</si>
  <si>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</si>
  <si>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</si>
  <si>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</si>
  <si>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</si>
  <si>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</si>
  <si>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</si>
  <si>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</si>
  <si>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</si>
  <si>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</si>
  <si>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</si>
  <si>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</si>
  <si>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</si>
  <si>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</si>
  <si>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</si>
  <si>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</si>
  <si>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</si>
  <si>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</si>
  <si>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</si>
  <si>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</si>
  <si>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</si>
  <si>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</si>
  <si>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</si>
  <si>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</si>
  <si>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</si>
  <si>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</si>
  <si>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</si>
  <si>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</si>
  <si>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</si>
  <si>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</si>
  <si>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</si>
  <si>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</si>
  <si>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</si>
  <si>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</si>
  <si>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</si>
  <si>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</si>
  <si>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</si>
  <si>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</si>
  <si>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</si>
  <si>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</si>
  <si>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</si>
  <si>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</si>
  <si>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</si>
  <si>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</si>
  <si>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</si>
  <si>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</si>
  <si>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</si>
  <si>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</si>
  <si>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</si>
  <si>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</si>
  <si>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</si>
  <si>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</si>
  <si>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</si>
  <si>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</si>
  <si>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</si>
  <si>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</si>
  <si>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</si>
  <si>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</si>
  <si>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</si>
  <si>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</si>
  <si>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</si>
  <si>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</si>
  <si>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</si>
  <si>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</si>
  <si>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</si>
  <si>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</si>
  <si>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</si>
  <si>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</si>
  <si>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</si>
  <si>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</si>
  <si>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</si>
  <si>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</si>
  <si>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</si>
  <si>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</si>
  <si>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</si>
  <si>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</si>
  <si>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</si>
  <si>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</si>
  <si>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</si>
  <si>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</si>
  <si>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</si>
  <si>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องค์การบริหารส่วนตำบลผางาม</t>
  </si>
  <si>
    <t>เวียงชัย</t>
  </si>
  <si>
    <t>โครงการเจาะบ่อบาดาลเพื่ออุปโภคบริโภคและวางท่อประปา พร้อมระบบไฟฟ้า บ้านหนองบัวผาบ่ม หมู่ที่ 8 ตำบลผางาม</t>
  </si>
  <si>
    <t>โครงการก่อสร้างลานคอนกรีตเสริมเหล็ก บ้านทุ่งยั้งใหม่ หมู่ 13 ตำบลผางาม</t>
  </si>
  <si>
    <t>โครงการก่อสร้างประปาหมู่บ้าน บ้านเนินสยาม หมู่ 10 ตำบลผางาม</t>
  </si>
  <si>
    <t>โครงการปรับปรุงถนนเพื่อการเกษตร เลียบลำน้ำแม่ต๊าก บ้านร่องเจริญ หมู่ 11 ตำบลผางาม</t>
  </si>
  <si>
    <t>โครงการปรับปรุงถนนเพื่อการเกษตร เลียบลำน้ำร่องห้า บ้านร่องเจริญ  หมู่ 11  ตำบลผางาม</t>
  </si>
  <si>
    <t>โครงการวางท่อระบายน้ำ คสล. สายก๊อดไม้ทุง บ้านป่าบงเหนือ หมู่ 14 ตำบลผางาม</t>
  </si>
  <si>
    <t>โครงการก่อสร้างถนน คสล. ข้างลำห้วยบง บ้านป่าบงเหนือ หมู่ 14 ตำบลผางาม</t>
  </si>
  <si>
    <t>โครงการก่อสร้างถนน คสล. อ่างเก็บน้ำห้วยยาง บ้านร่องห้า หมู่ 1 ตำบลผางาม</t>
  </si>
  <si>
    <t>โครงการปรับปรุงศูนย์พัฒนาเด็กเล็ก อบต.ผางาม 1</t>
  </si>
  <si>
    <t>โครงการซ่อมแซมศูนย์พัฒนาเด็กเล็ก  อบต.ผางาม 2</t>
  </si>
  <si>
    <t>โครงการปรับปรุงศูนย์พัฒนาเด็กเล็ก อบต.ผางาม 2</t>
  </si>
  <si>
    <t>โครงการวางท่อระบายน้ำคอนกรีตเสริมเหล็ก หมู่ 12 ตำบลผางาม</t>
  </si>
  <si>
    <t>โครงการก่อสร้างถนน คสล. บ้านทุ่งยั้ง หมู่ 2 ตำบลผางาม</t>
  </si>
  <si>
    <t>โครงการก่อสร้างถนน คสล. บ้านร่องเจริญ หมู่ 11 ตำบลผางาม</t>
  </si>
  <si>
    <t>โครงการก่อสร้างถนน คสล. พร้อมรางระบายน้ำ คสล. รูปตัวยูแบบมีผาปิด ซอย 4 บ้านสันง้อนไถ หมู่ 4  ตำบลผา</t>
  </si>
  <si>
    <t>โครงการวางท่อคอนกรีตเสริมเหล็ก พร้อมบ่อพัก บ้านดงมะตื๋น หมู่ 7 ตำบลผางาม</t>
  </si>
  <si>
    <t>โครงการก่อสร้างรางระบายน้ำ คสล.รูปตัวยูแบบมีฝาปิด หมู่ 5  บ้านป่าบง ตำบลผางาม</t>
  </si>
  <si>
    <t>โครงการก่อสร้างถนน คสล. พร้อมรางระบายน้ำ คสล.รูปตัวยูแบบมีฝาปิด ซอย 4 หมู่ 5 บ้านป่าบง ตำบลผางาม</t>
  </si>
  <si>
    <t>โครงการก่อสร้างถนน คสล. สายร่องกลางดง บ้านร่องห้า หมู่ 1 ตำบลผางาม</t>
  </si>
  <si>
    <t xml:space="preserve">โครงการก่อสร้างรางระบายน้ำ คสล. บ้านหัวฝาย หมู่ 3 ตำบลผางาม </t>
  </si>
  <si>
    <t>โครงการก่อสร้างถนน คสล. สายสบร่อง บ้านทุ่งยั้ง หมู่ 2 ตำบลผางาม</t>
  </si>
  <si>
    <t>โครงการก่อสร้างถนน คสล. ซอย 4 ถึง ซอย 8 บ้านร่องคือ หมู่ 6 ตำบลผางาม</t>
  </si>
  <si>
    <t>โครงการก่อสร้างถนน คสล. ซอย 7 บ้านป่าบงเหนือ หมู่ 14 ตำบลผางาม</t>
  </si>
  <si>
    <t>โครงการปรับปรุงถนนเพื่อการเกษตร สายดงยาง บ้านทุ่งยั้ง หมู่ 2 ตำบลผางาม</t>
  </si>
  <si>
    <t>โครงการปรับปรุงถนนเพื่อการเกษตร สายเลียบลำน้ำร่องห้า บ้านร่องเจริญ หมู่ 11  ตำบลผางาม</t>
  </si>
  <si>
    <t>โครงการปรับปรุงถนนเพื่อการเกษตรสายห้วยตุ้ม บ้านป่าบงใต้ หมู่ 12  ตำบลผางาม</t>
  </si>
  <si>
    <t xml:space="preserve">โครงการปรับปรุงผิวจราจรแอสฟัสท์ติกคอนกรีต (โอเวอร์เลย์) บ้านทุ่งยั้ง หมู่ 2 เชื่อม บ้านทุ่งยั้งใหม่ หมู่ 13  </t>
  </si>
  <si>
    <t>โครงการปรับปรุงผิวจราจรแอสฟัสท์ติกคอนกรีต (โอเวอร์เลย์) บ้านสันง้อนไถ หมู่ 4 ตำบลผางาม</t>
  </si>
  <si>
    <t>โครงการปรับปรุงผิวจราจรแอสฟัสท์ติกคอนกรีต (โอเวอร์เลย์) บ้านร่องคือ หมู่ 6 ตำบลผางาม</t>
  </si>
  <si>
    <t>โครงการปรับปรุงผิวจราจรแอสฟัสท์ติกคอนกรีต (โอเวอร์เลย์) ซอย 10/1 บ้านเนินสยาม หมู่ 10 ตำบลผางาม</t>
  </si>
  <si>
    <t>โครงการปรับปรุงถนนเพื่อการเกษตร สายร่องไผ่ หมู่ 4  บ้านสันง้อนไถ ตำบลผางาม</t>
  </si>
  <si>
    <t>โครงการปรับปรุงถนนเพื่อการเกษตร ทางเข้าประปาแห่งใหม่บ้านเนินสยาม หมู่ 10 ตำบลผางาม</t>
  </si>
  <si>
    <t>โครงการปรับปรุงถนนเพื่อการเกษตรสายห้วยส้าน บ้านดงมะตื๋นใหม่ หมู่15  ตำบลผางาม</t>
  </si>
  <si>
    <t>โครงการก่อสร้างถนน คสล. ทางเข้าถ้ำพระผางาม บ้านผางามหมู่ 9  ตำบลผางาม</t>
  </si>
  <si>
    <t>จ้างเหมารถรับส่งนักเรียน ศพด.อบต.ผางาม 1</t>
  </si>
  <si>
    <t>จ้างเหมารถรับส่งนักเรียน ศพด.อบต.ผางาม 2</t>
  </si>
  <si>
    <t>จัดซื้อครุภัณฑ์สำนักงาน จำนวน 2 รายการ</t>
  </si>
  <si>
    <t>จัดซื้อครุภัณฑ์สำนักงาน จำนวน 1 รายการ</t>
  </si>
  <si>
    <t>จัดซื้อครุภัณฑ์คอมพิวเตอร์ จำนวน 3 รายการ</t>
  </si>
  <si>
    <t>จัดซื้อครุภัณฑ์คอมพิวเตอร์ จำนวน 2 รายการ</t>
  </si>
  <si>
    <t>เช่าเครื่องถ่ายเอกสาร (กองคลัง) ตั้งแต่เดือน ต.ค-ก.ย 66</t>
  </si>
  <si>
    <t>เช่าเครื่องถ่ายเอกสาร (กองช่าง) ตั้งแต่เดือน ต.ค-ก.ย 66</t>
  </si>
  <si>
    <t>เช่าเครื่องถ่ายเอกสาร (สำนักปลัด) ตั้งแต่เดือน ต.ค-ก.ย 66</t>
  </si>
  <si>
    <t>จัดซื้ออาหารเสริมนม จำนวน 4 โรงเรียน ประจำเดือน พฤศจิกายน 65</t>
  </si>
  <si>
    <t>จัดซื้ออาหารเสริมนม โรงเรียน ศพด.อบต.ผางาม จำนวน 2 ศูนย์ ประจำเดือน พฤศจิกายน 65</t>
  </si>
  <si>
    <t>จ้างซ่อมครุภัณฑ์รถกระเช้า หมายเลขครุภัณฑ์ 012-63-0001</t>
  </si>
  <si>
    <t>จ้างตัดหญ้า ศพด.อบต.ผางาม 1</t>
  </si>
  <si>
    <t>จัดซื้อวัสุ-อุปกรณ์ โครงการผ่าตัดทำหมันเพื่อลดจำนวนสุนัขและแมวฯ</t>
  </si>
  <si>
    <t>จ้างทำป้ายไวนิล โครงการผ่าตัดทำหมันเพื่อลดจำนวนสุนัขและแมวฯ</t>
  </si>
  <si>
    <t>จัดซื้ออาหารเสริมนม จำนวน 4 โรงเรียน ประจำเดือนธันวาคม 65</t>
  </si>
  <si>
    <t>จัดซื้ออาหารเสริมนม โรงเรียน ศพด.อบต.ผางาม จำนวน 2 ศูนย์ ประจำเดือนธันวาคม 65</t>
  </si>
  <si>
    <t>จัดซื้อวัสดุก่อสร้าง จำนวน 28 รายการ</t>
  </si>
  <si>
    <t>จัดซื้อวัสดุงานบ้านงานครัว จำนวน 19 รายการ</t>
  </si>
  <si>
    <t>จ้างซ่อมครุภัณฑ์คอมพิวเตอร์ หมายเลขครุภัณฑ์ 416-59-0001</t>
  </si>
  <si>
    <t>จ้างทำอาหารกลางวัน โครงการรณรงค์ป้องกันแก้ไขปัญหาไฟป่าและหมอกควันฯ</t>
  </si>
  <si>
    <t>จ้างทำป้ายไวนิล โครงการรณรงค์ป้องกันแก้ไขปัญหาไฟป่าและหมอกควันฯ จำนวน 10 ป้าย</t>
  </si>
  <si>
    <t>จ้างทำป้ายไวนิล โครงการแข่งขันกีฬา ศพด.ผางามเกมส์ 2566</t>
  </si>
  <si>
    <t>จัดซื้อวัสดุ-อุปกรณ์  โครงการแข่งขันกีฬา ศพด.ผางามเกมส์ 2566</t>
  </si>
  <si>
    <t>จ้างทำป้ายไวนิล โครงการแข่งขันกีฬาผู้สูงอายุ 2566</t>
  </si>
  <si>
    <t>จัดซื้อวัสุดุ-อุปกรณ์ โครงการแข่งขันกีฬาผู้สูงอายุ 2566</t>
  </si>
  <si>
    <t>จ้างเหมาทำอาหารว่าง โครงการแข่งขันกีฬา ศพด.ผางามเกมส์ 2566</t>
  </si>
  <si>
    <t>จ้างเหมาทำอาหารกลางวัน โครงการแข่งขันกีฬา ศพด.ผางามเกมส์ 2566</t>
  </si>
  <si>
    <t>จ้างเหมาเครื่องเสียง โครงการแข่งขันกีฬา ศพด.ผางามเกมส์ 2566</t>
  </si>
  <si>
    <t>จ้างเหมาทำอาหารกลางวัน โครงการแข่งขันกีฬาผู้สูงอายุ 2566</t>
  </si>
  <si>
    <t>จ้างเหมาเครื่องเสียง โครงการแข่งขันกีฬาผู้สูงอายุ 2566</t>
  </si>
  <si>
    <t>จัดซื้อวัสดุไฟฟ้า จำนวน 4 รายการ</t>
  </si>
  <si>
    <t>จัดซื้อวัสดุคอมพิวเตอร์ จำนวน 4 รายการ</t>
  </si>
  <si>
    <t>จัดซื้ออาหารเสริมนม จำนวน 4 โรงเรียน ประจำเดือนมกราคม 66</t>
  </si>
  <si>
    <t>จัดซื้ออาหารเสริมนม โรงเรียน ศพด.อบต.ผางาม จำนวน 2 ศูนย์ ประจำเดือนมกราคม 66</t>
  </si>
  <si>
    <t>จัดซื้อแบบพิมพ์ จำนวน 1 รายการ โครงการเลือกตั้งผู้บริหารและสมาชิกฯ</t>
  </si>
  <si>
    <t>จัดซื้อวัสดุสำนักงาน จำนวน 26 รายการ</t>
  </si>
  <si>
    <t>จ้างทำป้ายไวนิล จำนวน 16 ป้าย ประชาสัมพันธ์การชำระภาษี ปี66</t>
  </si>
  <si>
    <t>จ้างซ่อมรถบรรทุกน้ำดับเพลิง หมายเลขครุภัณฑ์ 001-50-0001</t>
  </si>
  <si>
    <t>จ้างซ่อมรถยนต์ส่วนกลาง หมายเลขครุภัณฑ์ 002-65-0001</t>
  </si>
  <si>
    <t>จ้างทำป้ายไวนิล โครงการแข่งขันกีฬาเยาวชนและประชาชน ประจำปีงบประมาณ พ.ศ. 2566</t>
  </si>
  <si>
    <t>จัดซื้ออุปกรณ์และถ้วยรางวัล โครงการแข่งขันกีฬาเยาวชนและประชาชน ประจำปีงบประมาณ พ.ศ. 2566</t>
  </si>
  <si>
    <t>จัดซื้ออุปกรณ์ในการแข่งขัน โครงการแข่งขันกีฬาเยาวชนและประชาชน ประจำปีงบประมาณ พ.ศ. 2566</t>
  </si>
  <si>
    <t>จ้างเหมาจัดสถานที่ โครงการแข่งขันกีฬาเยาวชนและประชาชน ประจำปีงบประมาณ พ.ศ. 2566</t>
  </si>
  <si>
    <t>จ้างเหมาเครื่องเสียง โครงการแข่งขันกีฬาเยาวชนและประชาชน ประจำปีงบประมาณ พ.ศ. 2566</t>
  </si>
  <si>
    <t>จ้างเหมาทำอาหาร โครงการจัดการแข่งขันกีฬาเยาวชนและประชาชนตำบลผางาม ประจำปีงบประมาณ 2566</t>
  </si>
  <si>
    <t>จัดซื้อผ้าปิดจมูกใยสังเคราะห์ชนิดคล้องหู จำนวน 20 กล่อง</t>
  </si>
  <si>
    <t>จัดซื้ออาหารเสริมนม จำนวน 4 โรงเรียน ประจำเดือนกุมภาพันธ์ 66</t>
  </si>
  <si>
    <t>จัดซื้ออาหารเสริมนม โรงเรียน ศพด.อบต.ผางาม จำนวน 2 ศูนย์ ประจำเดือนกุมภาพันธ์ 66</t>
  </si>
  <si>
    <t>จัดซื้อเวชภัณฑ์ที่มิใช่ยา โครงการระบบการแพทย์ฉุกเฉิน จำนวน 5 รายการ</t>
  </si>
  <si>
    <t>จ้างซ่อมครุภัณฑ์คอมพิวเตอร์ หมายเลขครุภัณฑ์ 416-61-0002</t>
  </si>
  <si>
    <t>จ้างซ่อมครุภัณฑ์คอมพิวเตอร์ หมายเลขครุภัณฑ์ 479-60-0007</t>
  </si>
  <si>
    <t>ซื้ออุปกรณ์ควบคุมและป้องกันไฟป่า จำนวน 4 รายการ</t>
  </si>
  <si>
    <t xml:space="preserve">จัดซื้อแบบพิมพ์ จำนวน 2 รายการ </t>
  </si>
  <si>
    <t>จัดซื้ออาหารเสริมนม จำนวน 4 โรงเรียน ประจำเดือนมีนาคม 66</t>
  </si>
  <si>
    <t>จัดซื้ออาหารเสริมนม โรงเรียน ศพด.อบต.ผางาม จำนวน 2 ศูนย์ ประจำเดือนมีนาคม 66</t>
  </si>
  <si>
    <t>จัดซื้อวัสดุสำนักงาน จำนวน 15 รายการ</t>
  </si>
  <si>
    <t>จ้างซ่อมครุภัณฑ์คอมพิวเตอร์ หมายเลขครุภัณฑ์ 416-52-0003</t>
  </si>
  <si>
    <t>ซื้อสายน้ำดับเพลิง จำนวน 1 เส้น</t>
  </si>
  <si>
    <t>ซื้อเลื่อยโซ่ยนต์ จำนวน 1 เครื่อง</t>
  </si>
  <si>
    <t>ซื้อวัสดุก่อสร้าง จำนวน 11 รายการ</t>
  </si>
  <si>
    <t>จัดซื้อวัสดุสำนักงาน จำนวน 9 รายการ</t>
  </si>
  <si>
    <t>จัดซื้ออาหารเสริมนม จำนวน 4 โรงเรียน ช่วงปิดเทอม เม.ย - 16 พ.ค 66</t>
  </si>
  <si>
    <t>จัดซื้ออาหารเสริมนม โรงเรียน ศพด.อบต.ผางาม จำนวน 2 ศูนย์ ช่วงปิดเทอม เม.ย - 16 พ.ค 66</t>
  </si>
  <si>
    <t>จัดซื้อวัสดุไฟฟ้า จำนวน 11 รายการ</t>
  </si>
  <si>
    <t>ซื้อวัสดุงานบ้านงานครัว จำนวน 34 รายการ (กองการศึกษา)</t>
  </si>
  <si>
    <t>ซื้อวัสดุงานบ้านงานครัว จำนวน 10 รายการ (กองคลัง)</t>
  </si>
  <si>
    <t>จ้างซ่อมแซมครุภัณฑ์เครื่องพ่นหมอกควัน จำนวน 3 เครื่อง</t>
  </si>
  <si>
    <t>จ้างทำป้ายพร้อมโครงไม้ จำนวน 25 ป้าย โครงการป้องกันและลดอุบัติเหตุทางถนนในช่วงเทศกาลสงกรานต์ฯ</t>
  </si>
  <si>
    <t>จัดซื้อวัสดุ-อุปกรณ์ จำนวน 4 รายการ โครงการส่งเสริมการท่องเที่ยวตำบลผางาม 66</t>
  </si>
  <si>
    <t>จ้างทำป้ายไวนิล โครงการส่งเสริมการท่องเที่ยวตำบลผางา 66</t>
  </si>
  <si>
    <t>จ้างเหมาจัดเตรียมดูแลสถานที่ โครงการส่งเสริมการท่องเที่ยวตำบลผางาม 66</t>
  </si>
  <si>
    <t>จ้างเหมาเครื่องเสียง โครงการส่งเสริมการท่องเที่ยวตำบลผางาม 66</t>
  </si>
  <si>
    <t>จัดซื้อวัสดุคอมพิวเตอร์ จำนวน 4 รายการ (กองช่าง)</t>
  </si>
  <si>
    <t>จ้างซ่อมครุภัณฑ์คอมพิวเตอร์ หมายเลขครุภัณฑ์ 416-61-0005</t>
  </si>
  <si>
    <t>จัดซื้อวัสดุคอมพิวเตอร์ จำนวน 4 รายการ (กองคลัง)</t>
  </si>
  <si>
    <t>จ้างเหมาบำรุงรักษาและซ่อมแซมเครื่องปรับอากาศ (สำนักปลัด) จำนวน 19 เครื่อง</t>
  </si>
  <si>
    <t>จ้างเหมาล้างเครื่องปรับอากาศ (กองช่าง) จำนวน 2 เครื่อง</t>
  </si>
  <si>
    <t>จ้างเหมาล้างเครื่องปรับอากาศ (กองการศึกษา) จำนวน 2 เครื่อง</t>
  </si>
  <si>
    <t>จัดซื้อสารเคมีพ่นหมอกควัน จำนวน 35 ขวด โครงการพ่นหมอกควัน 66</t>
  </si>
  <si>
    <t>จ้างทำป้ายไวนิล โครงการพ่นหมอกควัน 66</t>
  </si>
  <si>
    <t xml:space="preserve">จัดซื้อวัสดุคอมพิวเตอร์ จำนวน 4 รายการ </t>
  </si>
  <si>
    <t>จ้างซ่อมเครื่องพิมพ์ หมายเลขครุภัณฑ์ 479-63-0005 (สำนักปลัด)</t>
  </si>
  <si>
    <t>จ้างซ่อมเครื่องพิมพ์เลเซอร์ หมายเลขครุภัณฑ์ 479-47-0002 (กองคลัง)</t>
  </si>
  <si>
    <t>จ้างซ่อมครุภัณฑ์คอมพิวเตอร์ หมายแลขครุภัณฑ์ 416-58-0001 (สำนักปลัด)</t>
  </si>
  <si>
    <t>จัดซื้อวัสดุไฟฟ้าและวิทยุ จำนวน 2 รายการ (กองคลัง)</t>
  </si>
  <si>
    <t>จัดซื้อวัสดุไฟฟ้าและวิทยุ จำนวน 1 รายการ (สำนักปลัด)</t>
  </si>
  <si>
    <t>จัดซื้อวัสดุก่อสร้าง จำนวน 1 รายการ งานปรับสภาพแวดล้อมที่อยู่อาศัยให้แก่คนพิการ 66</t>
  </si>
  <si>
    <t>จัดซื้อวัสดุก่อสร้าง จำนวน 7 รายการ งานปรับสภาพแวดล้อมที่อยู่อาศัยให้แก่คนพิการ 66</t>
  </si>
  <si>
    <t>จ้างสำรวจจำนวนข้อมูลสัตว์และขึ้นทะเบียนสัตว์ โครงการสัตว์ปลอดโรค คนปลอดภัย จากโรคพิษสุนัขบ้านฯ</t>
  </si>
  <si>
    <t>จ้างซ่อมบำรุงรักษาและซ่อมแซม หมายเลขทะเบียน กง 1211 เชียงราย</t>
  </si>
  <si>
    <t>จัดซื้อวัสดุไฟฟ้า จำนวน 6 รายการ (กองช่าง)</t>
  </si>
  <si>
    <t>จัดซื้อวัสดุสำนักงสาน จำนวน 10 รายการ (กองช่าง)</t>
  </si>
  <si>
    <t>จัดซื้อวัคซีน จำนวน 1,423 ชุด โครงการสัตว์ปลอดโรค คนปลอดภัยฯ 66</t>
  </si>
  <si>
    <t>จัดซื้ออาหารเสริมนม จำนวน 4 โรงเรียน ระหว่างวันที่ 16-31 พ.ค 66</t>
  </si>
  <si>
    <t>จัดซื้ออาหารเสริมนม โรงเรียน ศพด.อบต.ผางาม จำนวน 2 ศูนย์ ระหว่างวันที่ 16-31 พ.ค 66</t>
  </si>
  <si>
    <t>จ้างทำป้ายไวนิล โครงการสัตว์ปลอดโรค คนปลอดภัยฯ 66</t>
  </si>
  <si>
    <t>จ้างซ่อมกุญแจประตูสำนักงาน (สำนักปลัด) จำนวน 6 รายการ</t>
  </si>
  <si>
    <t>จ้างเหมาเวทีพร้อมเครื่องเสียง โครงการสืบสานประเพณีแปดเป็ง ต.ผางาม</t>
  </si>
  <si>
    <t>จ้างทำเครื่องสืบชะตา โครงการสืบสานประเพณีแปดเป็ง ต.ผางาม</t>
  </si>
  <si>
    <t>จัดซื้อเครื่องไทยธรรมถวายสงฆ์ โครงการสืบสานประเพณีแปดเป็ง ต.ผางาม</t>
  </si>
  <si>
    <t>จัดซื้ออาหารเสริมนม จำนวน 4 โรงเรียน ประจำเดือนมิถุนายน 66</t>
  </si>
  <si>
    <t>จัดซื้ออาหารเสริมนม โรงเรียน ศพด.อบต.ผางาม จำนวน 2 ศูนย์ ประจำเดือนมิถุนายน 66</t>
  </si>
  <si>
    <t>จัดซื้อวัสดุคอมพิวเตอร์ จำนวน 9 รายการ (กองการศึกษา)</t>
  </si>
  <si>
    <t>จ้างซ่อมครุภัณฑ์คอมพิวเตอร์ หมายเลขครุภัณฑ์ 416-59-0002 (กองการศึกษา)</t>
  </si>
  <si>
    <t>จ้างซ่อมรถยนต์ส่วนกลาง หมายเลขครุภัณฑ์ 001-53-0001</t>
  </si>
  <si>
    <t>จ้างซ่อมครุภัณฑ์คอมพิวเตอร์ หมายเลขครุภัณฑ์ 416-61-0007 (กองคลัง)</t>
  </si>
  <si>
    <t>จ้างเหมาตัดหญ้า ศพด. อบต.1</t>
  </si>
  <si>
    <t>จัดซื้อวัสดุสำนักงาน จำนวน 13 รายการ (กองคลัง)</t>
  </si>
  <si>
    <t>จัดซื้ออาหารเสริมนม จำนวน 4 โรงเรียน ประจำเดือนกรกฎาคม 66</t>
  </si>
  <si>
    <t>จัดซื้ออาหารเสริมนม โรงเรียน ศพด.อบต.ผางาม จำนวน 2 ศูนย์ ประจำเดือนกรกฎาคม 66</t>
  </si>
  <si>
    <t xml:space="preserve">จ้างสำรวจความพึงพอใจของผู้รับบริการของ อบต.ผางาม </t>
  </si>
  <si>
    <t>จ้างเหมาบำรุงรักษาและซ่อมแซมเครื่องปรับอากาศ จำนวน 2 เครื่อง (กองคลัง)</t>
  </si>
  <si>
    <t>จัดซื้อวัสดุงานบ้านงานครัว จำนวน 12 รายการ</t>
  </si>
  <si>
    <t>จ้างตรวจสอบคุณภาพน้ำประปาหมู่บ้าน จำนวน 14 หมู่บ้าน</t>
  </si>
  <si>
    <t>จ้างซ่อมบำรุงรักษาและซ่อมแซมเครื่องปรับอากาศ หมายเลขครุภัณฑ์ 420-65-0001 (กองการศึกษา)</t>
  </si>
  <si>
    <t>จัดซื้ออาหารเสริมนม จำนวน 4 โรงเรียน ประจำเดือนสิงหาคม 66</t>
  </si>
  <si>
    <t>จัดซื้ออาหารเสริมนม โรงเรียน ศพด.อบต.ผางาม จำนวน 2 ศูนย์ ประจำเดือนสิงหาคม 66</t>
  </si>
  <si>
    <t>จัดซื้อวัสดุคอมพิวเตอร์ จำนวน 2 รายการ (กองคลัง)</t>
  </si>
  <si>
    <t>จัดซื้อวัสดุ-อุปกรณ์ จำนวน 6 รายการ โครงการพัฒนาศักยภาพกลุ่มสตรี ผู้สูงอายุ ,ผู้พิการ ,ผู้ติดเชื้อเอดส์ และผู้ด้อยโอกาสในพื้นที่ตำบลผางาม</t>
  </si>
  <si>
    <t>จัดซื้อวัสดุ-อุปกรณ์ โครงการพัฒนาศักยภาพกลุ่มสตรี ผู้สูงอายุ ,ผู้พิการ ,ผู้ติดเชื้อเอดส์ และผู้ด้อยโอกาสในพื้นที่ตำบลผางาม</t>
  </si>
  <si>
    <t>จ้างทำป้ายไวนิล โครงการพัฒนาศักยภาพกลุ่มสตรี ผู้สูงอายุ ,ผู้พิการ ,ผู้ติดเชื้อเอดส์ และผู้ด้อยโอกาสในพื้นที่ตำบลผางาม</t>
  </si>
  <si>
    <t>จัดซื้อน้ำยาเคมีพ่นหมอกควัน จำนวน 10 ขวด</t>
  </si>
  <si>
    <t>จ้างทำป้ายไวนิล โครงการฝึกซ้อมแผนและบรรเทาสาธารณภัย</t>
  </si>
  <si>
    <t>จ้างทำป้ายเหล็กพร้อมเสา จำนวน 1 ป้าย โครงการอนุรักษ์พันธุกรรมพืชอันเนื่องมาจากพระราชดำริฯ</t>
  </si>
  <si>
    <t>จัดซื้อวัสดุสำนักงาน จำนวน 14 รายการ (กองการศึกษา)</t>
  </si>
  <si>
    <t>จัดซื้อวัสดุสำนักงาน จำนวน 10 รายการ (กองช่าง)</t>
  </si>
  <si>
    <t>จ้างซ่อมครุภัณฑ์คอมพิวเตอร์ หมายเลขครุภัณฑ์ 416-60-0004</t>
  </si>
  <si>
    <t>จัดซื้อวัสดุสำนักงาน จำนวน 11 รายการ (สำนักปลัด)</t>
  </si>
  <si>
    <t>จัดซื้อวัสดุสำนักงาน จำนวน 1 รายการ</t>
  </si>
  <si>
    <t>จัดซื้อวัสดุก่อสร้าง จำนวน 1 รายการ (สำนักปลัด)</t>
  </si>
  <si>
    <t>จ้างซ่อมเครื่องพิมพ์ หมายเลขครุภัณฑ์ 479-60-0007 (กองการศึกษา)</t>
  </si>
  <si>
    <t>จัดซื้ออาหารเสริมนม จำนวน 4 โรงเรียน ประจำเดือนกันยายน 66</t>
  </si>
  <si>
    <t>จัดซื้ออาหารเสริมนม โรงเรียน ศพด.อบต.ผางาม จำนวน 2 ศูนย์ ประจำเดือนกันยายน 66</t>
  </si>
  <si>
    <t>จัดซื้อวัสดุไฟฟ้าและวิทยุ จำนวน 2 รายการ (สำนักปลัด)</t>
  </si>
  <si>
    <t>จัดซื้อวัสดุคอมพิวเตอร์ จำนวน 5 รายการ (สำนักปลัด)</t>
  </si>
  <si>
    <t>จ้างซ่อมครุภัณฑ์คอมพิวเตอร์ หมายเลขครุภัณฑ์ 416-63-0004 (สำนักปลัด)</t>
  </si>
  <si>
    <t>จัดซื้อแบบพิมพ์ โครงการเลือกตั้งสมาชิกฯ อบต. เชตเลือกตั้งที่ 10 (แทนตำแหน่งว่าง)</t>
  </si>
  <si>
    <t>จ้างซ่อมครุภัณฑ์คอมพิวเตอร์ จำนวน 3 เครื่อง (สำนักปลัด)</t>
  </si>
  <si>
    <t>จัดซื้อวัสดุก่อสร้าง จำนวน 36 รายการ (สำนักปลัด)</t>
  </si>
  <si>
    <t>จัดซื้อวัสดุสำนักงาน จำนวน 9 รายการ (กองคลัง)</t>
  </si>
  <si>
    <t>จัดซื้อวัสดุงานบ้านงานครัว จำนวน 24 รายการ (สำนักปลัด)</t>
  </si>
  <si>
    <t>ซื้อวัสดุการเกษตร จำนวน 7 รายการ (สำนักปลัด)</t>
  </si>
  <si>
    <t>จัดซื้อวัสดุก่อสร้าง จำนวน 15 รายการ (สำนักปลัด)</t>
  </si>
  <si>
    <t>จ้างเหมาบำรุงรักษาครุภัณฑ์สำนักงาน หมายเลขครุภัณฑ์ 420-64-0001</t>
  </si>
  <si>
    <t>จ้างทำป้ายไวนิล โครงการเลือกตั้งผู้บริหารและสมาชิกฯ อบต. (แทนตำแหน่งที่ว่าง)</t>
  </si>
  <si>
    <t>จัดซื้อวัสดุแบบพิมพ์ โครงการเลือกตั้งผู้บริหารและสมาชิกฯ อบต. (แทนตำแหน่งที่ว่าง) จำนวน 2 รายการ</t>
  </si>
  <si>
    <t>จัดซื้อวัสดุ-อุปกรณ์ โครงการเลือกตั้งผู้บริหารและสมาชิกฯ อบต. (แทนตำแหน่งที่ว่าง) จำนวน 13 รายการ</t>
  </si>
  <si>
    <t>อื่น ๆ</t>
  </si>
  <si>
    <t>สิ้นสุดสัญญา</t>
  </si>
  <si>
    <t>0523536000041</t>
  </si>
  <si>
    <t>0563559000055</t>
  </si>
  <si>
    <t>0573562003621</t>
  </si>
  <si>
    <t>0115563021814</t>
  </si>
  <si>
    <t>0143556002719</t>
  </si>
  <si>
    <t>0573540001382</t>
  </si>
  <si>
    <t>0573538000030</t>
  </si>
  <si>
    <t>0573559002805</t>
  </si>
  <si>
    <t>0573544000577</t>
  </si>
  <si>
    <t>0573566000944</t>
  </si>
  <si>
    <t>0573559000136</t>
  </si>
  <si>
    <t>0573550001326</t>
  </si>
  <si>
    <t>0573566001151</t>
  </si>
  <si>
    <t>0573538001389</t>
  </si>
  <si>
    <t>0573562001539</t>
  </si>
  <si>
    <t>0573560003844</t>
  </si>
  <si>
    <t>0573548000164</t>
  </si>
  <si>
    <t>0994000448872</t>
  </si>
  <si>
    <t>0573560005677</t>
  </si>
  <si>
    <t>0994000188251</t>
  </si>
  <si>
    <t>0575565005863</t>
  </si>
  <si>
    <t>0575540000281</t>
  </si>
  <si>
    <t>575558000819</t>
  </si>
  <si>
    <t>573560003844</t>
  </si>
  <si>
    <t>5550100001536</t>
  </si>
  <si>
    <t>3571200017226</t>
  </si>
  <si>
    <t>994000188251</t>
  </si>
  <si>
    <t>5705766000001</t>
  </si>
  <si>
    <t>3579900248074</t>
  </si>
  <si>
    <t>105529033244</t>
  </si>
  <si>
    <t>3570101615108</t>
  </si>
  <si>
    <t>3570200428152</t>
  </si>
  <si>
    <t>573562001571</t>
  </si>
  <si>
    <t>575551000155</t>
  </si>
  <si>
    <t>3570200449478</t>
  </si>
  <si>
    <t>994000450729</t>
  </si>
  <si>
    <t>1579900549965</t>
  </si>
  <si>
    <t>หจก.เชียงรายวิศวชลการ</t>
  </si>
  <si>
    <t>หจก.ภูซางรับเหมาก่อสร้าง</t>
  </si>
  <si>
    <t>หจก.พญาทรัพย์รุ่งเรือง</t>
  </si>
  <si>
    <t>บริษัท ซันโกลเด้นท์ (ไทยแลนด์) จำกัด</t>
  </si>
  <si>
    <t>หจก.ศิริศรพาณิชย์ 2011</t>
  </si>
  <si>
    <t>หจก.ดอยลานคอนสตรัคชั่น</t>
  </si>
  <si>
    <t>หจก.ส.ทานตะวัน</t>
  </si>
  <si>
    <t>หจก.เอคซ์เพิร์ทดีไซน์</t>
  </si>
  <si>
    <t>หจก.ดอนศิลาก่อสร้าง</t>
  </si>
  <si>
    <t>หจก.เพชรภูผา 999</t>
  </si>
  <si>
    <t xml:space="preserve">หจก.สยามโกลเด้นท์ฟรุต (ไทยแลนด์) </t>
  </si>
  <si>
    <t>หจก.พัทธ์ธีรา เพอร์เฟค</t>
  </si>
  <si>
    <t>หจก.บุญทรัพย์ รับเหมาก่อสร้าง</t>
  </si>
  <si>
    <t>หจก.เมืองชุมก่อสร้าง</t>
  </si>
  <si>
    <t>นางสุธาสินีย์ โซเดรส์</t>
  </si>
  <si>
    <t>นางสาววาสนา แซ่จู</t>
  </si>
  <si>
    <t>หจก.เชียงรายเซอร์วิส (2019)</t>
  </si>
  <si>
    <t>หจก.พีแอนด์เอ็มคลีนิคคอมพิวเตอร์</t>
  </si>
  <si>
    <t>หจก.เม็งรายซัพพลาย</t>
  </si>
  <si>
    <t>วิทยาลัยเกษตรและเทคโนฯ</t>
  </si>
  <si>
    <t>ร้านสยามการช่าง</t>
  </si>
  <si>
    <t>นายเจริญ ทวีทรัพย์</t>
  </si>
  <si>
    <t>ร้านบ้านพักสัตวแพทย์ราชโยธา</t>
  </si>
  <si>
    <t>ร้านไอ แอม กราฟฟิค</t>
  </si>
  <si>
    <t>หจก.กิตธน</t>
  </si>
  <si>
    <t>ร้านบีบีช็อป</t>
  </si>
  <si>
    <t>ร้านเม็งรายคอมพิวเตอร์</t>
  </si>
  <si>
    <t>นางสุมาลี เขื่อนทา</t>
  </si>
  <si>
    <t>ร้านเกรสซี่ แอนด์ กราฟฟิค ดีไซน์</t>
  </si>
  <si>
    <t>ร้านธรรมมงคล</t>
  </si>
  <si>
    <t>นายพิทักษ์พงค์ ลำภู</t>
  </si>
  <si>
    <t>โรงพิมพ์อาสารักษาดินแดนฯ</t>
  </si>
  <si>
    <t>บริษัท สวนหนังสือ จำกัด</t>
  </si>
  <si>
    <t>ร้านทรูมอร์โรว์ ไอเดีย กรุ๊ป</t>
  </si>
  <si>
    <t>ร้านอู่พงษ์เซอร์วิส</t>
  </si>
  <si>
    <t>บริษัท อเมริกันมอเตอร์ จำกัด</t>
  </si>
  <si>
    <t>ร้านมั่งมีสปอร์ตแอนด์ซัพพลาย</t>
  </si>
  <si>
    <t>นางทิพยาภรณ์ โพนโสกเชือก</t>
  </si>
  <si>
    <t>องค์การเภสัชกรรม ภาคเหนือ</t>
  </si>
  <si>
    <t>บริษัท ชอว์ดรักส์ จำกัด</t>
  </si>
  <si>
    <t>ร้าน ที เอส เซอร์วิส เซ็นเตอร์</t>
  </si>
  <si>
    <t>บริษัท โปรเกรส เมดิแคร์ จำกัด</t>
  </si>
  <si>
    <t>ร้าน เกริก เอ็นเตอร์ไพรส์</t>
  </si>
  <si>
    <t>ร้าน สากลการเกษตร 2015</t>
  </si>
  <si>
    <t>บริษัท คำมูเซอ จำกัด</t>
  </si>
  <si>
    <t>หจก. กิตธน</t>
  </si>
  <si>
    <t>ร้าน บี บี ช็อป</t>
  </si>
  <si>
    <t>บริษัท ซี.เค.กริฟฟิน จำกัด</t>
  </si>
  <si>
    <t>ร้าน ทรูมอร์โรว์ ไอเดีย กรุ๊ป</t>
  </si>
  <si>
    <t>ร้าน มั่งมีสปอร์ต แอนด์ ซัพพลาย</t>
  </si>
  <si>
    <t>ร้าน ไอ แอม กราฟฟิค</t>
  </si>
  <si>
    <t>นางสาวปิ่นอนงค์ ประเสริฐ</t>
  </si>
  <si>
    <t>ร้าน คอมเน็ตเวิร์ค ซัพพลาย</t>
  </si>
  <si>
    <t>ร้าน พูนสวัสดิ์ซัพพลาย</t>
  </si>
  <si>
    <t>บริษัท ซี เค กริฟฟิน จำกัด</t>
  </si>
  <si>
    <t>นายสมศักดิ์ เข็มขาว</t>
  </si>
  <si>
    <t>บริษัท มาสด้าสินธานี จำกัด</t>
  </si>
  <si>
    <t>หจก.ออลนิมอล</t>
  </si>
  <si>
    <t>นายสาคร รักษ์เจริญพงษ์</t>
  </si>
  <si>
    <t>นายจันทร์ มีแรง</t>
  </si>
  <si>
    <t>ร้าน อาร์ทไดนาโม</t>
  </si>
  <si>
    <t>บริษัท โตโยต้าเชียงราย จำกัด</t>
  </si>
  <si>
    <t>นายสุนทร สลีสองสม</t>
  </si>
  <si>
    <t>มหาวิทยาลัยเทคโนโลยีราชมงคลล้านนาเชียงราย</t>
  </si>
  <si>
    <t>ร้านเพื่อนช่างแอร์ เซอร์วิสแอนด์ซัพพลาย</t>
  </si>
  <si>
    <t>ศูนย์สิ่งแวดล้อมและทดสอบผลิตภัณฑ์ ม.วิทยาลัยราชภัฏเชียงราย</t>
  </si>
  <si>
    <t>ร้านห้างสองพี่น้อง</t>
  </si>
  <si>
    <t>ร้าน ธรรมมงคล</t>
  </si>
  <si>
    <t>ร้าน สหอีเล็คโทรนิกส์</t>
  </si>
  <si>
    <t>ร้าน นานาการ์เด้นท์</t>
  </si>
  <si>
    <t>หจก.ทีซีที ซัพพลาย</t>
  </si>
  <si>
    <t>3/2566</t>
  </si>
  <si>
    <t>4/2566</t>
  </si>
  <si>
    <t>5/2566</t>
  </si>
  <si>
    <t>6/2566</t>
  </si>
  <si>
    <t>7/2566</t>
  </si>
  <si>
    <t>8/2566</t>
  </si>
  <si>
    <t>9/2566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</si>
  <si>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</si>
  <si>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</si>
  <si>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</si>
  <si>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</si>
  <si>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</si>
  <si>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</si>
  <si>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</si>
  <si>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</si>
  <si>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</si>
  <si>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</si>
  <si>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</si>
  <si>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</si>
  <si>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</si>
  <si>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</si>
  <si>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</si>
  <si>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</si>
  <si>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</si>
  <si>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</si>
  <si>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</si>
  <si>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</si>
  <si>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</si>
  <si>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</si>
  <si>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</si>
  <si>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</si>
  <si>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</si>
  <si>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</si>
  <si>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</si>
  <si>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1/2566</t>
  </si>
  <si>
    <t>2/2566</t>
  </si>
  <si>
    <t>10/2566</t>
  </si>
  <si>
    <t>24/2566</t>
  </si>
  <si>
    <t>25/2566</t>
  </si>
  <si>
    <t>26/2566</t>
  </si>
  <si>
    <t>27/2566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</si>
  <si>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</si>
  <si>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</si>
  <si>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</si>
  <si>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</si>
  <si>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</si>
  <si>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</si>
  <si>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</si>
  <si>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</si>
  <si>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</si>
  <si>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53/2566</t>
  </si>
  <si>
    <t>54/2566</t>
  </si>
  <si>
    <t>55/2566</t>
  </si>
  <si>
    <t>56/2566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</si>
  <si>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</si>
  <si>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</si>
  <si>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</si>
  <si>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</si>
  <si>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</si>
  <si>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</si>
  <si>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</si>
  <si>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</si>
  <si>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</si>
  <si>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</si>
  <si>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</si>
  <si>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</si>
  <si>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</si>
  <si>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</si>
  <si>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</si>
  <si>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</si>
  <si>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</si>
  <si>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</si>
  <si>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</si>
  <si>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</si>
  <si>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</si>
  <si>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83/2566</t>
  </si>
  <si>
    <t>84/2566</t>
  </si>
  <si>
    <t>85/2566</t>
  </si>
  <si>
    <t>86/2566</t>
  </si>
  <si>
    <t>87/2566</t>
  </si>
  <si>
    <t>88/2566</t>
  </si>
  <si>
    <t>89/2566</t>
  </si>
  <si>
    <t>90/2566</t>
  </si>
  <si>
    <t>91/2566</t>
  </si>
  <si>
    <t>93/2566</t>
  </si>
  <si>
    <t>94/2566</t>
  </si>
  <si>
    <t>95/2566</t>
  </si>
  <si>
    <t>97/2566</t>
  </si>
  <si>
    <t>98/2566</t>
  </si>
  <si>
    <t>99/2566</t>
  </si>
  <si>
    <t>100/2566</t>
  </si>
  <si>
    <t>102/2566</t>
  </si>
  <si>
    <t>103/2566</t>
  </si>
  <si>
    <t>104/2566</t>
  </si>
  <si>
    <t>105/2566</t>
  </si>
  <si>
    <t>106/2566</t>
  </si>
  <si>
    <t>107/2566</t>
  </si>
  <si>
    <t>108/2566</t>
  </si>
  <si>
    <t>109/2566</t>
  </si>
  <si>
    <t>110/2566</t>
  </si>
  <si>
    <t>111/2566</t>
  </si>
  <si>
    <t>112/2566</t>
  </si>
  <si>
    <t>113/2566</t>
  </si>
  <si>
    <t>114/2566</t>
  </si>
  <si>
    <t>115/2566</t>
  </si>
  <si>
    <t>116/2566</t>
  </si>
  <si>
    <t>117/2566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</si>
  <si>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</si>
  <si>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</si>
  <si>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</si>
  <si>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</si>
  <si>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</si>
  <si>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</si>
  <si>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</si>
  <si>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</si>
  <si>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127/2566</t>
  </si>
  <si>
    <t>128/2566</t>
  </si>
  <si>
    <t>129/2566</t>
  </si>
  <si>
    <t>132/2566</t>
  </si>
  <si>
    <t>134/2566</t>
  </si>
  <si>
    <t>135/2566</t>
  </si>
  <si>
    <t>136/2566</t>
  </si>
  <si>
    <t>139/2566</t>
  </si>
  <si>
    <t>146/2566</t>
  </si>
  <si>
    <t>147/2566</t>
  </si>
  <si>
    <t>148/2566</t>
  </si>
  <si>
    <t>149/2566</t>
  </si>
  <si>
    <t>150/2566</t>
  </si>
  <si>
    <t>151/2566</t>
  </si>
  <si>
    <t>153/2566</t>
  </si>
  <si>
    <t>157/2566</t>
  </si>
  <si>
    <t>158/2566</t>
  </si>
  <si>
    <t>161/2566</t>
  </si>
  <si>
    <t>164/2566</t>
  </si>
  <si>
    <t>165/2566</t>
  </si>
  <si>
    <t>166/2566</t>
  </si>
  <si>
    <t>168/2566</t>
  </si>
  <si>
    <t>169/2566</t>
  </si>
  <si>
    <t>170/2566</t>
  </si>
  <si>
    <t>172/2566</t>
  </si>
  <si>
    <t>173/2566</t>
  </si>
  <si>
    <t>174/2566</t>
  </si>
  <si>
    <t>175/2566</t>
  </si>
  <si>
    <t>176/2566</t>
  </si>
  <si>
    <t>179/2566</t>
  </si>
  <si>
    <t>180/2566</t>
  </si>
  <si>
    <t>181/2566</t>
  </si>
  <si>
    <t>182/2566</t>
  </si>
  <si>
    <t>183/2566</t>
  </si>
  <si>
    <t>184/2566</t>
  </si>
  <si>
    <t>185/2566</t>
  </si>
  <si>
    <t>187/2566</t>
  </si>
  <si>
    <t>188/2566</t>
  </si>
  <si>
    <t>189/2566</t>
  </si>
  <si>
    <t>190/2566</t>
  </si>
  <si>
    <t>191/2566</t>
  </si>
  <si>
    <t>17 พ.ย 65</t>
  </si>
  <si>
    <t>17 มี.ค 66</t>
  </si>
  <si>
    <t>8 ธ.ค 65</t>
  </si>
  <si>
    <t>8 มี.ค 66</t>
  </si>
  <si>
    <t>19 ธ.ค 65</t>
  </si>
  <si>
    <t>18 เม.ย 66</t>
  </si>
  <si>
    <t>6 ก.พ 66</t>
  </si>
  <si>
    <t>23 มี.ค 66</t>
  </si>
  <si>
    <t>7 เม.ย 66</t>
  </si>
  <si>
    <t>28 ก.พ 66</t>
  </si>
  <si>
    <t>29 เม.ย 66</t>
  </si>
  <si>
    <t>7 มี.ค 66</t>
  </si>
  <si>
    <t>26 พ.ค 66</t>
  </si>
  <si>
    <t>3 เม.ย 66</t>
  </si>
  <si>
    <t>18 พ.ค 66</t>
  </si>
  <si>
    <t>24 เม.ย 66</t>
  </si>
  <si>
    <t>23 มิ.ย 66</t>
  </si>
  <si>
    <t>1 พ.ค 66</t>
  </si>
  <si>
    <t>20 ก.ค 66</t>
  </si>
  <si>
    <t>10 พ.ค 66</t>
  </si>
  <si>
    <t>8 ส.ค 66</t>
  </si>
  <si>
    <t>15 พ.ค 66</t>
  </si>
  <si>
    <t>13 ส.ค 66</t>
  </si>
  <si>
    <t>2 มิ.ย 66</t>
  </si>
  <si>
    <t>31 ก.ค 66</t>
  </si>
  <si>
    <t>20 มิ.ย 66</t>
  </si>
  <si>
    <t>18 ก.ย 66</t>
  </si>
  <si>
    <t>24 ก.ค 66</t>
  </si>
  <si>
    <t>12 ต.ค 66</t>
  </si>
  <si>
    <t>25 ก.ค 66</t>
  </si>
  <si>
    <t>2 ธ.ค 66</t>
  </si>
  <si>
    <t>17 ส.ค 66</t>
  </si>
  <si>
    <t>5 พ.ย 66</t>
  </si>
  <si>
    <t>16 ต.ค 66</t>
  </si>
  <si>
    <t>29 ส.ค 66</t>
  </si>
  <si>
    <t>13 ต.ค 66</t>
  </si>
  <si>
    <t>1 ก.ย 66</t>
  </si>
  <si>
    <t>4 ก.ย 66</t>
  </si>
  <si>
    <t>19 ต.ค 66</t>
  </si>
  <si>
    <t>19 ก.ย 66</t>
  </si>
  <si>
    <t>8 ธ.ค 66</t>
  </si>
  <si>
    <t>3 ต.ค 65</t>
  </si>
  <si>
    <t>30 ก.ย 66</t>
  </si>
  <si>
    <t>31 ส.ค 66</t>
  </si>
  <si>
    <t>1 พ.ย 65</t>
  </si>
  <si>
    <t>3 พ.ย 65</t>
  </si>
  <si>
    <t>7 พ.ย 65</t>
  </si>
  <si>
    <t>10 พ.ย 65</t>
  </si>
  <si>
    <t>9 พ.ย 65</t>
  </si>
  <si>
    <t>14 พ.ย 65</t>
  </si>
  <si>
    <t>21 พ.ย 65</t>
  </si>
  <si>
    <t>15 พ.ย 65</t>
  </si>
  <si>
    <t>18 พ.ย 65</t>
  </si>
  <si>
    <t>28 พ.ย 65</t>
  </si>
  <si>
    <t>30 ธ.ค 65</t>
  </si>
  <si>
    <t>1 ธ.ค 65</t>
  </si>
  <si>
    <t>6 ธ.ค 65</t>
  </si>
  <si>
    <t>9 ธ.ค 65</t>
  </si>
  <si>
    <t>14 ธ.ค 65</t>
  </si>
  <si>
    <t>16 ธ.ค 65</t>
  </si>
  <si>
    <t>15 ธ.ค 65</t>
  </si>
  <si>
    <t>20 ธ.ค 65</t>
  </si>
  <si>
    <t>23 ธ.ค 65</t>
  </si>
  <si>
    <t>21 ธ.ค 65</t>
  </si>
  <si>
    <t>27 ธ.ค 65</t>
  </si>
  <si>
    <t>28 ธ.ค 65</t>
  </si>
  <si>
    <t>26 ธ.ค 65</t>
  </si>
  <si>
    <t>29 ธ.ค 65</t>
  </si>
  <si>
    <t>3 ม.ค 66</t>
  </si>
  <si>
    <t>5 ม.ค 66</t>
  </si>
  <si>
    <t>12 ม.ค 66</t>
  </si>
  <si>
    <t>13 ม.ค 66</t>
  </si>
  <si>
    <t>10 ม.ค 66</t>
  </si>
  <si>
    <t>17 ม.ค 66</t>
  </si>
  <si>
    <t>20 ม.ค 66</t>
  </si>
  <si>
    <t>29 ม.ค 66</t>
  </si>
  <si>
    <t>25 ม.ค 66</t>
  </si>
  <si>
    <t>23 ม.ค 66</t>
  </si>
  <si>
    <t>27 ม.ค 66</t>
  </si>
  <si>
    <t>31 ม.ค 66</t>
  </si>
  <si>
    <t>1 ก.พ 66</t>
  </si>
  <si>
    <t>7 ก.พ 66</t>
  </si>
  <si>
    <t>10 ก.พ 66</t>
  </si>
  <si>
    <t>13 ก.พ 66</t>
  </si>
  <si>
    <t>14 ก.พ 66</t>
  </si>
  <si>
    <t>16 ก.พ 66</t>
  </si>
  <si>
    <t>24 ก.พ 66</t>
  </si>
  <si>
    <t>3 มี.ค 66</t>
  </si>
  <si>
    <t>1 มี.ค 66</t>
  </si>
  <si>
    <t>2 มี.ค 66</t>
  </si>
  <si>
    <t>9 มี.ค 66</t>
  </si>
  <si>
    <t>13 มี.ค 66</t>
  </si>
  <si>
    <t>10 มี.ค 66</t>
  </si>
  <si>
    <t>14 มี.ค 66</t>
  </si>
  <si>
    <t>16 มี.ค 66</t>
  </si>
  <si>
    <t>20 มี.ค 66</t>
  </si>
  <si>
    <t>22 มี.ค 66</t>
  </si>
  <si>
    <t>24 มี.ค 66</t>
  </si>
  <si>
    <t>27 มี.ค 66</t>
  </si>
  <si>
    <t>28 มี.ค 66</t>
  </si>
  <si>
    <t>29 มี.ค 66</t>
  </si>
  <si>
    <t>4 เม.ย 66</t>
  </si>
  <si>
    <t>5 เม.ย 66</t>
  </si>
  <si>
    <t>8 เม.ย 66</t>
  </si>
  <si>
    <t>12 เม.ย 66</t>
  </si>
  <si>
    <t>19 เม.ย 66</t>
  </si>
  <si>
    <t>20 เม.ย 66</t>
  </si>
  <si>
    <t>26 เม.ย 66</t>
  </si>
  <si>
    <t>27 เม.ย 66</t>
  </si>
  <si>
    <t>3 พ.ค 66</t>
  </si>
  <si>
    <t>8 พ.ค 66</t>
  </si>
  <si>
    <t>7 พ.ค 66</t>
  </si>
  <si>
    <t>9 พ.ค 66</t>
  </si>
  <si>
    <t>12 พ.ค 66</t>
  </si>
  <si>
    <t>11 พ.ค 66</t>
  </si>
  <si>
    <t>24 พ.ค 66</t>
  </si>
  <si>
    <t>22 พ.ค 66</t>
  </si>
  <si>
    <t>29 พ.ค 66</t>
  </si>
  <si>
    <t>25 พ.ค 66</t>
  </si>
  <si>
    <t>1 มิ.ย 66</t>
  </si>
  <si>
    <t>31 พ.ค 66</t>
  </si>
  <si>
    <t>3 มิ.ย 66</t>
  </si>
  <si>
    <t>30 พ.ค 66</t>
  </si>
  <si>
    <t>7 มิ.ย 66</t>
  </si>
  <si>
    <t>9 มิ.ย 66</t>
  </si>
  <si>
    <t>19 มิ.ย 66</t>
  </si>
  <si>
    <t>21 มิ.ย 66</t>
  </si>
  <si>
    <t>22 มิ.ย 66</t>
  </si>
  <si>
    <t>28 มิ.ย 66</t>
  </si>
  <si>
    <t>27 มิ.ย 66</t>
  </si>
  <si>
    <t>26 มิ.ย 66</t>
  </si>
  <si>
    <t>29 มิ.ย 66</t>
  </si>
  <si>
    <t>3 ก.ค 66</t>
  </si>
  <si>
    <t>30 มิ.ย 66</t>
  </si>
  <si>
    <t>10 ก.ค 66</t>
  </si>
  <si>
    <t>11 ก.ค 66</t>
  </si>
  <si>
    <t>17 ก.ค 66</t>
  </si>
  <si>
    <t>12 ก.ค 66</t>
  </si>
  <si>
    <t>24 ส.ค 66</t>
  </si>
  <si>
    <t>26 ก.ค 66</t>
  </si>
  <si>
    <t>3 ส.ค 66</t>
  </si>
  <si>
    <t>4 ส.ค 66</t>
  </si>
  <si>
    <t>9 ส.ค 66</t>
  </si>
  <si>
    <t>15 ส.ค 66</t>
  </si>
  <si>
    <t>10 ส.ค 66</t>
  </si>
  <si>
    <t>19 ส.ค 66</t>
  </si>
  <si>
    <t>22 ส.ค 66</t>
  </si>
  <si>
    <t>21 ส.ค 66</t>
  </si>
  <si>
    <t>25 ส.ค 66</t>
  </si>
  <si>
    <t>23 ส.ค 66</t>
  </si>
  <si>
    <t>28 ส.ค 66</t>
  </si>
  <si>
    <t>6 ก.ย 66</t>
  </si>
  <si>
    <t>8 ก.ย 66</t>
  </si>
  <si>
    <t>11 ก.ย 66</t>
  </si>
  <si>
    <t>13 ก.ย 66</t>
  </si>
  <si>
    <t>12 ก.ย 66</t>
  </si>
  <si>
    <t>15 ก.ย 66</t>
  </si>
  <si>
    <t>21 ก.ย 66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</si>
  <si>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</si>
  <si>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[องค์การบริหารส่วนตำบลผางาม]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</si>
</sst>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34" borderId="11" xfId="0" applyFont="1" applyFill="1" applyBorder="1" applyAlignment="1">
      <alignment/>
    </xf>
    <xf numFmtId="0" fontId="42" fillId="2" borderId="11" xfId="0" applyFont="1" applyFill="1" applyBorder="1" applyAlignment="1">
      <alignment/>
    </xf>
    <xf numFmtId="43" fontId="42" fillId="33" borderId="11" xfId="36" applyFont="1" applyFill="1" applyBorder="1" applyAlignment="1">
      <alignment/>
    </xf>
    <xf numFmtId="43" fontId="42" fillId="0" borderId="11" xfId="36" applyFont="1" applyBorder="1" applyAlignment="1">
      <alignment/>
    </xf>
    <xf numFmtId="43" fontId="42" fillId="33" borderId="0" xfId="36" applyFont="1" applyFill="1" applyBorder="1" applyAlignment="1">
      <alignment/>
    </xf>
    <xf numFmtId="1" fontId="42" fillId="33" borderId="11" xfId="0" applyNumberFormat="1" applyFont="1" applyFill="1" applyBorder="1" applyAlignment="1">
      <alignment/>
    </xf>
    <xf numFmtId="2" fontId="42" fillId="0" borderId="11" xfId="0" applyNumberFormat="1" applyFont="1" applyBorder="1" applyAlignment="1">
      <alignment/>
    </xf>
    <xf numFmtId="2" fontId="42" fillId="33" borderId="11" xfId="0" applyNumberFormat="1" applyFont="1" applyFill="1" applyBorder="1" applyAlignment="1">
      <alignment/>
    </xf>
    <xf numFmtId="1" fontId="42" fillId="33" borderId="11" xfId="0" applyNumberFormat="1" applyFont="1" applyFill="1" applyBorder="1" applyAlignment="1">
      <alignment horizontal="left"/>
    </xf>
    <xf numFmtId="1" fontId="42" fillId="0" borderId="11" xfId="0" applyNumberFormat="1" applyFont="1" applyBorder="1" applyAlignment="1">
      <alignment horizontal="left"/>
    </xf>
    <xf numFmtId="1" fontId="42" fillId="0" borderId="11" xfId="0" applyNumberFormat="1" applyFont="1" applyBorder="1" applyAlignment="1" quotePrefix="1">
      <alignment horizontal="left"/>
    </xf>
    <xf numFmtId="1" fontId="42" fillId="33" borderId="11" xfId="0" applyNumberFormat="1" applyFont="1" applyFill="1" applyBorder="1" applyAlignment="1" quotePrefix="1">
      <alignment horizontal="left"/>
    </xf>
    <xf numFmtId="1" fontId="42" fillId="35" borderId="11" xfId="0" applyNumberFormat="1" applyFont="1" applyFill="1" applyBorder="1" applyAlignment="1">
      <alignment horizontal="left"/>
    </xf>
    <xf numFmtId="0" fontId="48" fillId="2" borderId="0" xfId="0" applyFont="1" applyFill="1" applyAlignment="1" quotePrefix="1">
      <alignment/>
    </xf>
    <xf numFmtId="0" fontId="48" fillId="36" borderId="12" xfId="0" applyFont="1" applyFill="1" applyBorder="1" applyAlignment="1" quotePrefix="1">
      <alignment horizontal="left" vertical="center" wrapText="1"/>
    </xf>
    <xf numFmtId="0" fontId="48" fillId="0" borderId="0" xfId="0" applyFont="1" applyAlignment="1" quotePrefix="1">
      <alignment/>
    </xf>
    <xf numFmtId="0" fontId="42" fillId="2" borderId="0" xfId="0" applyFont="1" applyFill="1" applyAlignment="1" quotePrefix="1">
      <alignment/>
    </xf>
    <xf numFmtId="59" fontId="42" fillId="0" borderId="11" xfId="36" applyNumberFormat="1" applyFont="1" applyBorder="1" applyAlignment="1" quotePrefix="1">
      <alignment/>
    </xf>
    <xf numFmtId="0" fontId="48" fillId="2" borderId="12" xfId="0" applyFont="1" applyFill="1" applyBorder="1" applyAlignment="1" quotePrefix="1">
      <alignment horizontal="left" vertical="center" wrapText="1"/>
    </xf>
    <xf numFmtId="1" fontId="42" fillId="35" borderId="11" xfId="0" applyNumberFormat="1" applyFont="1" applyFill="1" applyBorder="1" applyAlignment="1" quotePrefix="1">
      <alignment horizontal="left"/>
    </xf>
    <xf numFmtId="12" fontId="42" fillId="33" borderId="11" xfId="0" applyNumberFormat="1" applyFont="1" applyFill="1" applyBorder="1" applyAlignment="1" quotePrefix="1">
      <alignment horizontal="center"/>
    </xf>
    <xf numFmtId="12" fontId="42" fillId="35" borderId="11" xfId="0" applyNumberFormat="1" applyFont="1" applyFill="1" applyBorder="1" applyAlignment="1" quotePrefix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43" fontId="42" fillId="0" borderId="10" xfId="36" applyFont="1" applyBorder="1" applyAlignment="1">
      <alignment/>
    </xf>
    <xf numFmtId="0" fontId="42" fillId="0" borderId="10" xfId="0" applyFont="1" applyBorder="1" applyAlignment="1">
      <alignment horizontal="right"/>
    </xf>
    <xf numFmtId="43" fontId="42" fillId="0" borderId="10" xfId="36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ปัญหาเรื่องระยะเวลาในการดำเนินงานให้จัดซื้อจัดจ้างเร่งด่วน ส่งผลให้เกิดความเสี่ยงที่จะเกิดข้อผิดพลาดในการดำเนินงานได้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เนื่องจากบางโครงการต้องรอการสืบราคาจากหลายแหล่งข้อมูลที่มา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I9" sqref="I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0" t="s">
        <v>755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">
      <c r="A2" s="10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12</v>
      </c>
      <c r="F6" s="40">
        <v>15301197.36</v>
      </c>
      <c r="G6" s="6"/>
    </row>
    <row r="7" spans="4:7" ht="23.25">
      <c r="D7" s="9" t="s">
        <v>137</v>
      </c>
      <c r="E7" s="8" t="s">
        <v>754</v>
      </c>
      <c r="F7" s="41" t="s">
        <v>754</v>
      </c>
      <c r="G7" s="6"/>
    </row>
    <row r="8" spans="4:7" ht="23.25">
      <c r="D8" s="9" t="s">
        <v>138</v>
      </c>
      <c r="E8" s="8">
        <v>173</v>
      </c>
      <c r="F8" s="42">
        <v>22707038.16</v>
      </c>
      <c r="G8" s="6"/>
    </row>
    <row r="9" spans="4:7" ht="23.25">
      <c r="D9" s="9" t="s">
        <v>139</v>
      </c>
      <c r="E9" s="8" t="s">
        <v>754</v>
      </c>
      <c r="F9" s="41" t="s">
        <v>754</v>
      </c>
      <c r="G9" s="6"/>
    </row>
    <row r="10" spans="4:7" ht="23.25">
      <c r="D10" s="9" t="s">
        <v>142</v>
      </c>
      <c r="E10" s="8" t="s">
        <v>754</v>
      </c>
      <c r="F10" s="41" t="s">
        <v>754</v>
      </c>
      <c r="G10" s="6"/>
    </row>
    <row r="11" spans="4:6" ht="21">
      <c r="D11" s="7" t="s">
        <v>134</v>
      </c>
      <c r="E11" s="8">
        <v>185</v>
      </c>
      <c r="F11" s="42">
        <v>38008235.52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H181">
      <selection activeCell="M188" sqref="M188"/>
    </sheetView>
  </sheetViews>
  <sheetFormatPr defaultColWidth="9.00390625" defaultRowHeight="15"/>
  <cols>
    <col min="1" max="1" width="14.28125" style="1" bestFit="1" customWidth="1"/>
    <col min="2" max="2" width="22.28125" style="1" customWidth="1"/>
    <col min="3" max="3" width="19.00390625" style="1" customWidth="1"/>
    <col min="4" max="4" width="23.421875" style="1" customWidth="1"/>
    <col min="5" max="5" width="9.28125" style="1" bestFit="1" customWidth="1"/>
    <col min="6" max="6" width="9.8515625" style="1" bestFit="1" customWidth="1"/>
    <col min="7" max="7" width="86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53</v>
      </c>
      <c r="G2" s="11" t="s">
        <v>148</v>
      </c>
      <c r="H2" s="15">
        <v>1872586.01</v>
      </c>
      <c r="I2" s="11" t="s">
        <v>330</v>
      </c>
      <c r="J2" s="11" t="s">
        <v>331</v>
      </c>
      <c r="K2" s="11" t="s">
        <v>136</v>
      </c>
      <c r="L2" s="15">
        <v>1872586.01</v>
      </c>
      <c r="M2" s="15">
        <v>1748000</v>
      </c>
      <c r="N2" s="18" t="s">
        <v>332</v>
      </c>
      <c r="O2" s="11" t="s">
        <v>369</v>
      </c>
      <c r="P2" s="33" t="s">
        <v>440</v>
      </c>
      <c r="Q2" s="35" t="s">
        <v>596</v>
      </c>
      <c r="R2" s="36" t="s">
        <v>597</v>
      </c>
    </row>
    <row r="3" spans="1:18" ht="21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53</v>
      </c>
      <c r="G3" s="12" t="s">
        <v>149</v>
      </c>
      <c r="H3" s="16">
        <v>789100</v>
      </c>
      <c r="I3" s="12" t="s">
        <v>330</v>
      </c>
      <c r="J3" s="12" t="s">
        <v>331</v>
      </c>
      <c r="K3" s="12" t="s">
        <v>136</v>
      </c>
      <c r="L3" s="16">
        <v>805568.98</v>
      </c>
      <c r="M3" s="16">
        <v>788500</v>
      </c>
      <c r="N3" s="19" t="s">
        <v>333</v>
      </c>
      <c r="O3" s="12" t="s">
        <v>370</v>
      </c>
      <c r="P3" s="34" t="s">
        <v>441</v>
      </c>
      <c r="Q3" s="37" t="s">
        <v>598</v>
      </c>
      <c r="R3" s="38" t="s">
        <v>599</v>
      </c>
    </row>
    <row r="4" spans="1:18" ht="21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53</v>
      </c>
      <c r="G4" s="11" t="s">
        <v>150</v>
      </c>
      <c r="H4" s="15">
        <v>2253021.51</v>
      </c>
      <c r="I4" s="11" t="s">
        <v>330</v>
      </c>
      <c r="J4" s="11" t="s">
        <v>331</v>
      </c>
      <c r="K4" s="11" t="s">
        <v>136</v>
      </c>
      <c r="L4" s="15">
        <v>2151704.1</v>
      </c>
      <c r="M4" s="15">
        <v>2149000</v>
      </c>
      <c r="N4" s="18" t="s">
        <v>332</v>
      </c>
      <c r="O4" s="11" t="s">
        <v>369</v>
      </c>
      <c r="P4" s="33" t="s">
        <v>442</v>
      </c>
      <c r="Q4" s="35" t="s">
        <v>600</v>
      </c>
      <c r="R4" s="36" t="s">
        <v>601</v>
      </c>
    </row>
    <row r="5" spans="1:18" ht="21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53</v>
      </c>
      <c r="G5" s="12" t="s">
        <v>151</v>
      </c>
      <c r="H5" s="16">
        <v>63100</v>
      </c>
      <c r="I5" s="12" t="s">
        <v>330</v>
      </c>
      <c r="J5" s="12" t="s">
        <v>331</v>
      </c>
      <c r="K5" s="12" t="s">
        <v>138</v>
      </c>
      <c r="L5" s="16">
        <v>63049.98</v>
      </c>
      <c r="M5" s="16">
        <v>63000</v>
      </c>
      <c r="N5" s="19" t="s">
        <v>334</v>
      </c>
      <c r="O5" s="12" t="s">
        <v>371</v>
      </c>
      <c r="P5" s="34" t="s">
        <v>443</v>
      </c>
      <c r="Q5" s="37" t="s">
        <v>602</v>
      </c>
      <c r="R5" s="38" t="s">
        <v>603</v>
      </c>
    </row>
    <row r="6" spans="1:18" ht="21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53</v>
      </c>
      <c r="G6" s="11" t="s">
        <v>152</v>
      </c>
      <c r="H6" s="15">
        <v>128600</v>
      </c>
      <c r="I6" s="11" t="s">
        <v>330</v>
      </c>
      <c r="J6" s="11" t="s">
        <v>331</v>
      </c>
      <c r="K6" s="11" t="s">
        <v>138</v>
      </c>
      <c r="L6" s="15">
        <v>129888.39</v>
      </c>
      <c r="M6" s="15">
        <v>128000</v>
      </c>
      <c r="N6" s="20" t="s">
        <v>334</v>
      </c>
      <c r="O6" s="11" t="s">
        <v>371</v>
      </c>
      <c r="P6" s="33" t="s">
        <v>444</v>
      </c>
      <c r="Q6" s="35" t="s">
        <v>602</v>
      </c>
      <c r="R6" s="36" t="s">
        <v>603</v>
      </c>
    </row>
    <row r="7" spans="1:18" ht="21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53</v>
      </c>
      <c r="G7" s="12" t="s">
        <v>153</v>
      </c>
      <c r="H7" s="16">
        <v>376000</v>
      </c>
      <c r="I7" s="12" t="s">
        <v>330</v>
      </c>
      <c r="J7" s="12" t="s">
        <v>331</v>
      </c>
      <c r="K7" s="12" t="s">
        <v>138</v>
      </c>
      <c r="L7" s="16">
        <v>362765.73</v>
      </c>
      <c r="M7" s="16">
        <v>362000</v>
      </c>
      <c r="N7" s="19" t="s">
        <v>335</v>
      </c>
      <c r="O7" s="12" t="s">
        <v>372</v>
      </c>
      <c r="P7" s="34" t="s">
        <v>445</v>
      </c>
      <c r="Q7" s="37" t="s">
        <v>602</v>
      </c>
      <c r="R7" s="38" t="s">
        <v>604</v>
      </c>
    </row>
    <row r="8" spans="1:18" ht="21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53</v>
      </c>
      <c r="G8" s="11" t="s">
        <v>154</v>
      </c>
      <c r="H8" s="15">
        <v>533500</v>
      </c>
      <c r="I8" s="11" t="s">
        <v>330</v>
      </c>
      <c r="J8" s="11" t="s">
        <v>331</v>
      </c>
      <c r="K8" s="11" t="s">
        <v>136</v>
      </c>
      <c r="L8" s="15">
        <v>516949.54</v>
      </c>
      <c r="M8" s="15">
        <v>514000</v>
      </c>
      <c r="N8" s="20" t="s">
        <v>334</v>
      </c>
      <c r="O8" s="11" t="s">
        <v>371</v>
      </c>
      <c r="P8" s="33" t="s">
        <v>446</v>
      </c>
      <c r="Q8" s="35" t="s">
        <v>605</v>
      </c>
      <c r="R8" s="36" t="s">
        <v>606</v>
      </c>
    </row>
    <row r="9" spans="1:18" ht="21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53</v>
      </c>
      <c r="G9" s="12" t="s">
        <v>155</v>
      </c>
      <c r="H9" s="16">
        <v>1067300</v>
      </c>
      <c r="I9" s="12" t="s">
        <v>330</v>
      </c>
      <c r="J9" s="12" t="s">
        <v>331</v>
      </c>
      <c r="K9" s="12" t="s">
        <v>136</v>
      </c>
      <c r="L9" s="16">
        <v>1026480.57</v>
      </c>
      <c r="M9" s="16">
        <v>1025480</v>
      </c>
      <c r="N9" s="19" t="s">
        <v>336</v>
      </c>
      <c r="O9" s="12" t="s">
        <v>373</v>
      </c>
      <c r="P9" s="34" t="s">
        <v>447</v>
      </c>
      <c r="Q9" s="37" t="s">
        <v>607</v>
      </c>
      <c r="R9" s="38" t="s">
        <v>608</v>
      </c>
    </row>
    <row r="10" spans="1:18" ht="21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53</v>
      </c>
      <c r="G10" s="11" t="s">
        <v>156</v>
      </c>
      <c r="H10" s="15">
        <v>61671</v>
      </c>
      <c r="I10" s="11" t="s">
        <v>330</v>
      </c>
      <c r="J10" s="11" t="s">
        <v>331</v>
      </c>
      <c r="K10" s="11" t="s">
        <v>138</v>
      </c>
      <c r="L10" s="15">
        <v>53026.38</v>
      </c>
      <c r="M10" s="15">
        <v>53026.38</v>
      </c>
      <c r="N10" s="20" t="s">
        <v>335</v>
      </c>
      <c r="O10" s="11" t="s">
        <v>372</v>
      </c>
      <c r="P10" s="33" t="s">
        <v>448</v>
      </c>
      <c r="Q10" s="35" t="s">
        <v>609</v>
      </c>
      <c r="R10" s="36" t="s">
        <v>610</v>
      </c>
    </row>
    <row r="11" spans="1:18" ht="2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53</v>
      </c>
      <c r="G11" s="12" t="s">
        <v>157</v>
      </c>
      <c r="H11" s="16">
        <v>32955</v>
      </c>
      <c r="I11" s="12" t="s">
        <v>330</v>
      </c>
      <c r="J11" s="12" t="s">
        <v>331</v>
      </c>
      <c r="K11" s="12" t="s">
        <v>138</v>
      </c>
      <c r="L11" s="16">
        <v>33725.93</v>
      </c>
      <c r="M11" s="16">
        <v>32900</v>
      </c>
      <c r="N11" s="19" t="s">
        <v>335</v>
      </c>
      <c r="O11" s="12" t="s">
        <v>372</v>
      </c>
      <c r="P11" s="34" t="s">
        <v>449</v>
      </c>
      <c r="Q11" s="37" t="s">
        <v>609</v>
      </c>
      <c r="R11" s="38" t="s">
        <v>610</v>
      </c>
    </row>
    <row r="12" spans="1:18" ht="21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53</v>
      </c>
      <c r="G12" s="11" t="s">
        <v>158</v>
      </c>
      <c r="H12" s="15">
        <v>29070</v>
      </c>
      <c r="I12" s="11" t="s">
        <v>330</v>
      </c>
      <c r="J12" s="11" t="s">
        <v>331</v>
      </c>
      <c r="K12" s="11" t="s">
        <v>138</v>
      </c>
      <c r="L12" s="15">
        <v>27767.28</v>
      </c>
      <c r="M12" s="15">
        <v>27000</v>
      </c>
      <c r="N12" s="20" t="s">
        <v>335</v>
      </c>
      <c r="O12" s="11" t="s">
        <v>372</v>
      </c>
      <c r="P12" s="33" t="s">
        <v>450</v>
      </c>
      <c r="Q12" s="35" t="s">
        <v>609</v>
      </c>
      <c r="R12" s="36" t="s">
        <v>610</v>
      </c>
    </row>
    <row r="13" spans="1:18" ht="21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53</v>
      </c>
      <c r="G13" s="12" t="s">
        <v>159</v>
      </c>
      <c r="H13" s="16">
        <v>1447200</v>
      </c>
      <c r="I13" s="12" t="s">
        <v>330</v>
      </c>
      <c r="J13" s="12" t="s">
        <v>331</v>
      </c>
      <c r="K13" s="12" t="s">
        <v>136</v>
      </c>
      <c r="L13" s="16">
        <v>1468430.21</v>
      </c>
      <c r="M13" s="16">
        <v>1420000</v>
      </c>
      <c r="N13" s="19" t="s">
        <v>337</v>
      </c>
      <c r="O13" s="12" t="s">
        <v>374</v>
      </c>
      <c r="P13" s="34" t="s">
        <v>451</v>
      </c>
      <c r="Q13" s="37" t="s">
        <v>611</v>
      </c>
      <c r="R13" s="38" t="s">
        <v>612</v>
      </c>
    </row>
    <row r="14" spans="1:18" ht="21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53</v>
      </c>
      <c r="G14" s="11" t="s">
        <v>160</v>
      </c>
      <c r="H14" s="15">
        <v>1089400</v>
      </c>
      <c r="I14" s="11" t="s">
        <v>330</v>
      </c>
      <c r="J14" s="11" t="s">
        <v>331</v>
      </c>
      <c r="K14" s="11" t="s">
        <v>136</v>
      </c>
      <c r="L14" s="15">
        <v>1029304.41</v>
      </c>
      <c r="M14" s="15">
        <v>999304</v>
      </c>
      <c r="N14" s="20" t="s">
        <v>336</v>
      </c>
      <c r="O14" s="11" t="s">
        <v>373</v>
      </c>
      <c r="P14" s="33" t="s">
        <v>452</v>
      </c>
      <c r="Q14" s="35" t="s">
        <v>613</v>
      </c>
      <c r="R14" s="36" t="s">
        <v>614</v>
      </c>
    </row>
    <row r="15" spans="1:18" ht="21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53</v>
      </c>
      <c r="G15" s="12" t="s">
        <v>161</v>
      </c>
      <c r="H15" s="16">
        <v>987700</v>
      </c>
      <c r="I15" s="12" t="s">
        <v>330</v>
      </c>
      <c r="J15" s="12" t="s">
        <v>331</v>
      </c>
      <c r="K15" s="12" t="s">
        <v>136</v>
      </c>
      <c r="L15" s="16">
        <v>937818.67</v>
      </c>
      <c r="M15" s="16">
        <v>907818</v>
      </c>
      <c r="N15" s="19" t="s">
        <v>336</v>
      </c>
      <c r="O15" s="12" t="s">
        <v>373</v>
      </c>
      <c r="P15" s="34" t="s">
        <v>453</v>
      </c>
      <c r="Q15" s="37" t="s">
        <v>613</v>
      </c>
      <c r="R15" s="38" t="s">
        <v>614</v>
      </c>
    </row>
    <row r="16" spans="1:18" ht="21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53</v>
      </c>
      <c r="G16" s="11" t="s">
        <v>162</v>
      </c>
      <c r="H16" s="15">
        <v>1915400</v>
      </c>
      <c r="I16" s="11" t="s">
        <v>330</v>
      </c>
      <c r="J16" s="11" t="s">
        <v>331</v>
      </c>
      <c r="K16" s="11" t="s">
        <v>136</v>
      </c>
      <c r="L16" s="15">
        <v>1958024</v>
      </c>
      <c r="M16" s="15">
        <v>1915000</v>
      </c>
      <c r="N16" s="20" t="s">
        <v>338</v>
      </c>
      <c r="O16" s="11" t="s">
        <v>375</v>
      </c>
      <c r="P16" s="33" t="s">
        <v>454</v>
      </c>
      <c r="Q16" s="35" t="s">
        <v>615</v>
      </c>
      <c r="R16" s="36" t="s">
        <v>616</v>
      </c>
    </row>
    <row r="17" spans="1:18" ht="21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53</v>
      </c>
      <c r="G17" s="12" t="s">
        <v>163</v>
      </c>
      <c r="H17" s="16">
        <v>1241900</v>
      </c>
      <c r="I17" s="12" t="s">
        <v>330</v>
      </c>
      <c r="J17" s="12" t="s">
        <v>331</v>
      </c>
      <c r="K17" s="12" t="s">
        <v>136</v>
      </c>
      <c r="L17" s="16">
        <v>1221784.69</v>
      </c>
      <c r="M17" s="16">
        <v>1024095.36</v>
      </c>
      <c r="N17" s="19" t="s">
        <v>339</v>
      </c>
      <c r="O17" s="12" t="s">
        <v>376</v>
      </c>
      <c r="P17" s="34" t="s">
        <v>455</v>
      </c>
      <c r="Q17" s="37" t="s">
        <v>617</v>
      </c>
      <c r="R17" s="38" t="s">
        <v>618</v>
      </c>
    </row>
    <row r="18" spans="1:18" ht="21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53</v>
      </c>
      <c r="G18" s="11" t="s">
        <v>164</v>
      </c>
      <c r="H18" s="15">
        <v>219271.65</v>
      </c>
      <c r="I18" s="11" t="s">
        <v>330</v>
      </c>
      <c r="J18" s="11" t="s">
        <v>331</v>
      </c>
      <c r="K18" s="11" t="s">
        <v>138</v>
      </c>
      <c r="L18" s="15">
        <v>212304.41</v>
      </c>
      <c r="M18" s="15">
        <v>212000</v>
      </c>
      <c r="N18" s="20" t="s">
        <v>340</v>
      </c>
      <c r="O18" s="11" t="s">
        <v>377</v>
      </c>
      <c r="P18" s="33" t="s">
        <v>456</v>
      </c>
      <c r="Q18" s="35" t="s">
        <v>619</v>
      </c>
      <c r="R18" s="36" t="s">
        <v>620</v>
      </c>
    </row>
    <row r="19" spans="1:18" ht="21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53</v>
      </c>
      <c r="G19" s="12" t="s">
        <v>165</v>
      </c>
      <c r="H19" s="16">
        <v>374175.17</v>
      </c>
      <c r="I19" s="12" t="s">
        <v>330</v>
      </c>
      <c r="J19" s="12" t="s">
        <v>331</v>
      </c>
      <c r="K19" s="12" t="s">
        <v>138</v>
      </c>
      <c r="L19" s="16">
        <v>373458.42</v>
      </c>
      <c r="M19" s="16">
        <v>373000</v>
      </c>
      <c r="N19" s="19" t="s">
        <v>340</v>
      </c>
      <c r="O19" s="12" t="s">
        <v>377</v>
      </c>
      <c r="P19" s="34" t="s">
        <v>457</v>
      </c>
      <c r="Q19" s="37" t="s">
        <v>621</v>
      </c>
      <c r="R19" s="38" t="s">
        <v>622</v>
      </c>
    </row>
    <row r="20" spans="1:18" ht="21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53</v>
      </c>
      <c r="G20" s="11" t="s">
        <v>166</v>
      </c>
      <c r="H20" s="15">
        <v>941563.9</v>
      </c>
      <c r="I20" s="11" t="s">
        <v>330</v>
      </c>
      <c r="J20" s="11" t="s">
        <v>331</v>
      </c>
      <c r="K20" s="11" t="s">
        <v>136</v>
      </c>
      <c r="L20" s="15">
        <v>948132.29</v>
      </c>
      <c r="M20" s="15">
        <v>820000</v>
      </c>
      <c r="N20" s="20" t="s">
        <v>339</v>
      </c>
      <c r="O20" s="11" t="s">
        <v>376</v>
      </c>
      <c r="P20" s="33" t="s">
        <v>458</v>
      </c>
      <c r="Q20" s="35" t="s">
        <v>623</v>
      </c>
      <c r="R20" s="36" t="s">
        <v>624</v>
      </c>
    </row>
    <row r="21" spans="1:18" ht="21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53</v>
      </c>
      <c r="G21" s="12" t="s">
        <v>167</v>
      </c>
      <c r="H21" s="16">
        <v>2226857.88</v>
      </c>
      <c r="I21" s="12" t="s">
        <v>330</v>
      </c>
      <c r="J21" s="12" t="s">
        <v>331</v>
      </c>
      <c r="K21" s="12" t="s">
        <v>136</v>
      </c>
      <c r="L21" s="16">
        <v>2274938.77</v>
      </c>
      <c r="M21" s="16">
        <v>1990000</v>
      </c>
      <c r="N21" s="19" t="s">
        <v>337</v>
      </c>
      <c r="O21" s="12" t="s">
        <v>374</v>
      </c>
      <c r="P21" s="34" t="s">
        <v>459</v>
      </c>
      <c r="Q21" s="37" t="s">
        <v>625</v>
      </c>
      <c r="R21" s="38" t="s">
        <v>626</v>
      </c>
    </row>
    <row r="22" spans="1:18" ht="21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53</v>
      </c>
      <c r="G22" s="11" t="s">
        <v>168</v>
      </c>
      <c r="H22" s="15">
        <v>308996.28</v>
      </c>
      <c r="I22" s="11" t="s">
        <v>330</v>
      </c>
      <c r="J22" s="11" t="s">
        <v>331</v>
      </c>
      <c r="K22" s="11" t="s">
        <v>138</v>
      </c>
      <c r="L22" s="15">
        <v>308996.28</v>
      </c>
      <c r="M22" s="15">
        <v>300000</v>
      </c>
      <c r="N22" s="20" t="s">
        <v>341</v>
      </c>
      <c r="O22" s="11" t="s">
        <v>378</v>
      </c>
      <c r="P22" s="33" t="s">
        <v>460</v>
      </c>
      <c r="Q22" s="35" t="s">
        <v>627</v>
      </c>
      <c r="R22" s="36" t="s">
        <v>628</v>
      </c>
    </row>
    <row r="23" spans="1:18" ht="21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53</v>
      </c>
      <c r="G23" s="12" t="s">
        <v>169</v>
      </c>
      <c r="H23" s="16">
        <v>294835.03</v>
      </c>
      <c r="I23" s="12" t="s">
        <v>330</v>
      </c>
      <c r="J23" s="12" t="s">
        <v>331</v>
      </c>
      <c r="K23" s="12" t="s">
        <v>138</v>
      </c>
      <c r="L23" s="16">
        <v>294835.03</v>
      </c>
      <c r="M23" s="16">
        <v>288000</v>
      </c>
      <c r="N23" s="19" t="s">
        <v>341</v>
      </c>
      <c r="O23" s="12" t="s">
        <v>378</v>
      </c>
      <c r="P23" s="34" t="s">
        <v>461</v>
      </c>
      <c r="Q23" s="37" t="s">
        <v>627</v>
      </c>
      <c r="R23" s="38" t="s">
        <v>629</v>
      </c>
    </row>
    <row r="24" spans="1:18" ht="21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53</v>
      </c>
      <c r="G24" s="11" t="s">
        <v>170</v>
      </c>
      <c r="H24" s="15">
        <v>55736.74</v>
      </c>
      <c r="I24" s="11" t="s">
        <v>330</v>
      </c>
      <c r="J24" s="11" t="s">
        <v>331</v>
      </c>
      <c r="K24" s="11" t="s">
        <v>138</v>
      </c>
      <c r="L24" s="15">
        <v>55736.74</v>
      </c>
      <c r="M24" s="15">
        <v>34500</v>
      </c>
      <c r="N24" s="20" t="s">
        <v>341</v>
      </c>
      <c r="O24" s="11" t="s">
        <v>378</v>
      </c>
      <c r="P24" s="33" t="s">
        <v>462</v>
      </c>
      <c r="Q24" s="35" t="s">
        <v>627</v>
      </c>
      <c r="R24" s="36" t="s">
        <v>629</v>
      </c>
    </row>
    <row r="25" spans="1:18" ht="21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53</v>
      </c>
      <c r="G25" s="12" t="s">
        <v>171</v>
      </c>
      <c r="H25" s="16">
        <v>162585</v>
      </c>
      <c r="I25" s="12" t="s">
        <v>330</v>
      </c>
      <c r="J25" s="12" t="s">
        <v>331</v>
      </c>
      <c r="K25" s="12" t="s">
        <v>138</v>
      </c>
      <c r="L25" s="16">
        <v>162585</v>
      </c>
      <c r="M25" s="16">
        <v>158500</v>
      </c>
      <c r="N25" s="19" t="s">
        <v>342</v>
      </c>
      <c r="O25" s="12" t="s">
        <v>379</v>
      </c>
      <c r="P25" s="34" t="s">
        <v>463</v>
      </c>
      <c r="Q25" s="37" t="s">
        <v>630</v>
      </c>
      <c r="R25" s="38" t="s">
        <v>631</v>
      </c>
    </row>
    <row r="26" spans="1:18" ht="21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53</v>
      </c>
      <c r="G26" s="11" t="s">
        <v>172</v>
      </c>
      <c r="H26" s="15">
        <v>94800</v>
      </c>
      <c r="I26" s="11" t="s">
        <v>330</v>
      </c>
      <c r="J26" s="11" t="s">
        <v>331</v>
      </c>
      <c r="K26" s="11" t="s">
        <v>138</v>
      </c>
      <c r="L26" s="15">
        <v>92801.27</v>
      </c>
      <c r="M26" s="15">
        <v>92300</v>
      </c>
      <c r="N26" s="20" t="s">
        <v>342</v>
      </c>
      <c r="O26" s="11" t="s">
        <v>379</v>
      </c>
      <c r="P26" s="33" t="s">
        <v>464</v>
      </c>
      <c r="Q26" s="35" t="s">
        <v>630</v>
      </c>
      <c r="R26" s="36" t="s">
        <v>631</v>
      </c>
    </row>
    <row r="27" spans="1:18" ht="21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53</v>
      </c>
      <c r="G27" s="12" t="s">
        <v>173</v>
      </c>
      <c r="H27" s="16">
        <v>496900</v>
      </c>
      <c r="I27" s="12" t="s">
        <v>330</v>
      </c>
      <c r="J27" s="12" t="s">
        <v>331</v>
      </c>
      <c r="K27" s="12" t="s">
        <v>138</v>
      </c>
      <c r="L27" s="16">
        <v>485103.24</v>
      </c>
      <c r="M27" s="16">
        <v>484600</v>
      </c>
      <c r="N27" s="19" t="s">
        <v>342</v>
      </c>
      <c r="O27" s="12" t="s">
        <v>379</v>
      </c>
      <c r="P27" s="34" t="s">
        <v>465</v>
      </c>
      <c r="Q27" s="37" t="s">
        <v>630</v>
      </c>
      <c r="R27" s="38" t="s">
        <v>631</v>
      </c>
    </row>
    <row r="28" spans="1:18" ht="21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53</v>
      </c>
      <c r="G28" s="11" t="s">
        <v>174</v>
      </c>
      <c r="H28" s="15">
        <v>500000</v>
      </c>
      <c r="I28" s="11" t="s">
        <v>330</v>
      </c>
      <c r="J28" s="11" t="s">
        <v>331</v>
      </c>
      <c r="K28" s="11" t="s">
        <v>138</v>
      </c>
      <c r="L28" s="15">
        <v>492957.49</v>
      </c>
      <c r="M28" s="15">
        <v>492000</v>
      </c>
      <c r="N28" s="20" t="s">
        <v>343</v>
      </c>
      <c r="O28" s="11" t="s">
        <v>380</v>
      </c>
      <c r="P28" s="33" t="s">
        <v>466</v>
      </c>
      <c r="Q28" s="35" t="s">
        <v>632</v>
      </c>
      <c r="R28" s="36" t="s">
        <v>629</v>
      </c>
    </row>
    <row r="29" spans="1:18" ht="21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53</v>
      </c>
      <c r="G29" s="12" t="s">
        <v>175</v>
      </c>
      <c r="H29" s="16">
        <v>500000</v>
      </c>
      <c r="I29" s="12" t="s">
        <v>330</v>
      </c>
      <c r="J29" s="12" t="s">
        <v>331</v>
      </c>
      <c r="K29" s="12" t="s">
        <v>138</v>
      </c>
      <c r="L29" s="16">
        <v>492957.49</v>
      </c>
      <c r="M29" s="16">
        <v>492000</v>
      </c>
      <c r="N29" s="19" t="s">
        <v>343</v>
      </c>
      <c r="O29" s="12" t="s">
        <v>380</v>
      </c>
      <c r="P29" s="34" t="s">
        <v>467</v>
      </c>
      <c r="Q29" s="37" t="s">
        <v>632</v>
      </c>
      <c r="R29" s="38" t="s">
        <v>629</v>
      </c>
    </row>
    <row r="30" spans="1:18" ht="21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53</v>
      </c>
      <c r="G30" s="11" t="s">
        <v>176</v>
      </c>
      <c r="H30" s="15">
        <v>500000</v>
      </c>
      <c r="I30" s="11" t="s">
        <v>330</v>
      </c>
      <c r="J30" s="11" t="s">
        <v>331</v>
      </c>
      <c r="K30" s="11" t="s">
        <v>138</v>
      </c>
      <c r="L30" s="15">
        <v>493791.24</v>
      </c>
      <c r="M30" s="15">
        <v>493000</v>
      </c>
      <c r="N30" s="20" t="s">
        <v>343</v>
      </c>
      <c r="O30" s="11" t="s">
        <v>380</v>
      </c>
      <c r="P30" s="33" t="s">
        <v>468</v>
      </c>
      <c r="Q30" s="35" t="s">
        <v>632</v>
      </c>
      <c r="R30" s="36" t="s">
        <v>629</v>
      </c>
    </row>
    <row r="31" spans="1:18" ht="21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53</v>
      </c>
      <c r="G31" s="12" t="s">
        <v>177</v>
      </c>
      <c r="H31" s="16">
        <v>283000</v>
      </c>
      <c r="I31" s="12" t="s">
        <v>330</v>
      </c>
      <c r="J31" s="12" t="s">
        <v>331</v>
      </c>
      <c r="K31" s="12" t="s">
        <v>138</v>
      </c>
      <c r="L31" s="16">
        <v>276178.69</v>
      </c>
      <c r="M31" s="16">
        <v>276000</v>
      </c>
      <c r="N31" s="19" t="s">
        <v>343</v>
      </c>
      <c r="O31" s="12" t="s">
        <v>380</v>
      </c>
      <c r="P31" s="34" t="s">
        <v>469</v>
      </c>
      <c r="Q31" s="37" t="s">
        <v>632</v>
      </c>
      <c r="R31" s="38" t="s">
        <v>629</v>
      </c>
    </row>
    <row r="32" spans="1:18" ht="21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53</v>
      </c>
      <c r="G32" s="11" t="s">
        <v>178</v>
      </c>
      <c r="H32" s="15">
        <v>101509.09</v>
      </c>
      <c r="I32" s="11" t="s">
        <v>330</v>
      </c>
      <c r="J32" s="11" t="s">
        <v>331</v>
      </c>
      <c r="K32" s="11" t="s">
        <v>138</v>
      </c>
      <c r="L32" s="15">
        <v>99545.11</v>
      </c>
      <c r="M32" s="15">
        <v>99000</v>
      </c>
      <c r="N32" s="20" t="s">
        <v>344</v>
      </c>
      <c r="O32" s="11" t="s">
        <v>381</v>
      </c>
      <c r="P32" s="33" t="s">
        <v>470</v>
      </c>
      <c r="Q32" s="35" t="s">
        <v>632</v>
      </c>
      <c r="R32" s="36" t="s">
        <v>629</v>
      </c>
    </row>
    <row r="33" spans="1:18" ht="21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53</v>
      </c>
      <c r="G33" s="12" t="s">
        <v>179</v>
      </c>
      <c r="H33" s="16">
        <v>86717.87</v>
      </c>
      <c r="I33" s="12" t="s">
        <v>330</v>
      </c>
      <c r="J33" s="12" t="s">
        <v>331</v>
      </c>
      <c r="K33" s="12" t="s">
        <v>138</v>
      </c>
      <c r="L33" s="16">
        <v>75222.03</v>
      </c>
      <c r="M33" s="16">
        <v>75000</v>
      </c>
      <c r="N33" s="19" t="s">
        <v>345</v>
      </c>
      <c r="O33" s="12" t="s">
        <v>382</v>
      </c>
      <c r="P33" s="34" t="s">
        <v>471</v>
      </c>
      <c r="Q33" s="37" t="s">
        <v>633</v>
      </c>
      <c r="R33" s="38" t="s">
        <v>634</v>
      </c>
    </row>
    <row r="34" spans="1:18" ht="21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53</v>
      </c>
      <c r="G34" s="11" t="s">
        <v>180</v>
      </c>
      <c r="H34" s="15">
        <v>100000</v>
      </c>
      <c r="I34" s="11" t="s">
        <v>330</v>
      </c>
      <c r="J34" s="11" t="s">
        <v>331</v>
      </c>
      <c r="K34" s="11" t="s">
        <v>138</v>
      </c>
      <c r="L34" s="15">
        <v>88582.39</v>
      </c>
      <c r="M34" s="15">
        <v>88000</v>
      </c>
      <c r="N34" s="20" t="s">
        <v>345</v>
      </c>
      <c r="O34" s="11" t="s">
        <v>382</v>
      </c>
      <c r="P34" s="33" t="s">
        <v>472</v>
      </c>
      <c r="Q34" s="35" t="s">
        <v>633</v>
      </c>
      <c r="R34" s="36" t="s">
        <v>634</v>
      </c>
    </row>
    <row r="35" spans="1:18" ht="21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53</v>
      </c>
      <c r="G35" s="12" t="s">
        <v>181</v>
      </c>
      <c r="H35" s="16">
        <v>198412.45</v>
      </c>
      <c r="I35" s="12" t="s">
        <v>330</v>
      </c>
      <c r="J35" s="12" t="s">
        <v>331</v>
      </c>
      <c r="K35" s="12" t="s">
        <v>138</v>
      </c>
      <c r="L35" s="16">
        <v>193512.93</v>
      </c>
      <c r="M35" s="16">
        <v>193000</v>
      </c>
      <c r="N35" s="19" t="s">
        <v>340</v>
      </c>
      <c r="O35" s="12" t="s">
        <v>377</v>
      </c>
      <c r="P35" s="34" t="s">
        <v>473</v>
      </c>
      <c r="Q35" s="37" t="s">
        <v>635</v>
      </c>
      <c r="R35" s="38" t="s">
        <v>636</v>
      </c>
    </row>
    <row r="36" spans="1:18" ht="21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53</v>
      </c>
      <c r="G36" s="11" t="s">
        <v>182</v>
      </c>
      <c r="H36" s="15">
        <v>204000</v>
      </c>
      <c r="I36" s="11" t="s">
        <v>330</v>
      </c>
      <c r="J36" s="11" t="s">
        <v>331</v>
      </c>
      <c r="K36" s="11" t="s">
        <v>138</v>
      </c>
      <c r="L36" s="15">
        <v>204000</v>
      </c>
      <c r="M36" s="15">
        <v>204000</v>
      </c>
      <c r="N36" s="21">
        <v>3570200423479</v>
      </c>
      <c r="O36" s="11" t="s">
        <v>383</v>
      </c>
      <c r="P36" s="33" t="s">
        <v>474</v>
      </c>
      <c r="Q36" s="39" t="s">
        <v>637</v>
      </c>
      <c r="R36" s="36" t="s">
        <v>638</v>
      </c>
    </row>
    <row r="37" spans="1:18" ht="21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53</v>
      </c>
      <c r="G37" s="12" t="s">
        <v>183</v>
      </c>
      <c r="H37" s="16">
        <v>85000</v>
      </c>
      <c r="I37" s="12" t="s">
        <v>330</v>
      </c>
      <c r="J37" s="12" t="s">
        <v>331</v>
      </c>
      <c r="K37" s="12" t="s">
        <v>138</v>
      </c>
      <c r="L37" s="16">
        <v>85000</v>
      </c>
      <c r="M37" s="16">
        <v>85000</v>
      </c>
      <c r="N37" s="22">
        <v>3102001614091</v>
      </c>
      <c r="O37" s="12" t="s">
        <v>384</v>
      </c>
      <c r="P37" s="34" t="s">
        <v>475</v>
      </c>
      <c r="Q37" s="37" t="s">
        <v>637</v>
      </c>
      <c r="R37" s="38" t="s">
        <v>605</v>
      </c>
    </row>
    <row r="38" spans="1:18" ht="21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53</v>
      </c>
      <c r="G38" s="11" t="s">
        <v>183</v>
      </c>
      <c r="H38" s="15">
        <v>119000</v>
      </c>
      <c r="I38" s="11" t="s">
        <v>330</v>
      </c>
      <c r="J38" s="11" t="s">
        <v>331</v>
      </c>
      <c r="K38" s="11" t="s">
        <v>138</v>
      </c>
      <c r="L38" s="15">
        <v>119000</v>
      </c>
      <c r="M38" s="15">
        <v>119000</v>
      </c>
      <c r="N38" s="21">
        <v>3102001614091</v>
      </c>
      <c r="O38" s="11" t="s">
        <v>384</v>
      </c>
      <c r="P38" s="33" t="s">
        <v>476</v>
      </c>
      <c r="Q38" s="35" t="s">
        <v>605</v>
      </c>
      <c r="R38" s="36" t="s">
        <v>638</v>
      </c>
    </row>
    <row r="39" spans="1:18" ht="21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53</v>
      </c>
      <c r="G39" s="12" t="s">
        <v>184</v>
      </c>
      <c r="H39" s="16">
        <v>16700</v>
      </c>
      <c r="I39" s="12" t="s">
        <v>330</v>
      </c>
      <c r="J39" s="12" t="s">
        <v>331</v>
      </c>
      <c r="K39" s="12" t="s">
        <v>138</v>
      </c>
      <c r="L39" s="16">
        <v>16700</v>
      </c>
      <c r="M39" s="16">
        <v>16700</v>
      </c>
      <c r="N39" s="23" t="s">
        <v>346</v>
      </c>
      <c r="O39" s="12" t="s">
        <v>385</v>
      </c>
      <c r="P39" s="34" t="s">
        <v>477</v>
      </c>
      <c r="Q39" s="37" t="s">
        <v>627</v>
      </c>
      <c r="R39" s="38" t="s">
        <v>639</v>
      </c>
    </row>
    <row r="40" spans="1:18" ht="21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53</v>
      </c>
      <c r="G40" s="11" t="s">
        <v>185</v>
      </c>
      <c r="H40" s="15">
        <v>5000</v>
      </c>
      <c r="I40" s="11" t="s">
        <v>330</v>
      </c>
      <c r="J40" s="11" t="s">
        <v>331</v>
      </c>
      <c r="K40" s="11" t="s">
        <v>138</v>
      </c>
      <c r="L40" s="15">
        <v>5000</v>
      </c>
      <c r="M40" s="15">
        <v>5000</v>
      </c>
      <c r="N40" s="21" t="s">
        <v>346</v>
      </c>
      <c r="O40" s="11" t="s">
        <v>385</v>
      </c>
      <c r="P40" s="33" t="s">
        <v>478</v>
      </c>
      <c r="Q40" s="35" t="s">
        <v>627</v>
      </c>
      <c r="R40" s="36" t="s">
        <v>639</v>
      </c>
    </row>
    <row r="41" spans="1:18" ht="21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53</v>
      </c>
      <c r="G41" s="12" t="s">
        <v>186</v>
      </c>
      <c r="H41" s="16">
        <v>56700</v>
      </c>
      <c r="I41" s="12" t="s">
        <v>330</v>
      </c>
      <c r="J41" s="12" t="s">
        <v>331</v>
      </c>
      <c r="K41" s="12" t="s">
        <v>138</v>
      </c>
      <c r="L41" s="16">
        <v>56700</v>
      </c>
      <c r="M41" s="16">
        <v>56700</v>
      </c>
      <c r="N41" s="23" t="s">
        <v>347</v>
      </c>
      <c r="O41" s="12" t="s">
        <v>386</v>
      </c>
      <c r="P41" s="34" t="s">
        <v>479</v>
      </c>
      <c r="Q41" s="37" t="s">
        <v>627</v>
      </c>
      <c r="R41" s="38" t="s">
        <v>639</v>
      </c>
    </row>
    <row r="42" spans="1:18" ht="21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53</v>
      </c>
      <c r="G42" s="11" t="s">
        <v>187</v>
      </c>
      <c r="H42" s="15">
        <v>39800</v>
      </c>
      <c r="I42" s="11" t="s">
        <v>330</v>
      </c>
      <c r="J42" s="11" t="s">
        <v>331</v>
      </c>
      <c r="K42" s="11" t="s">
        <v>138</v>
      </c>
      <c r="L42" s="15">
        <v>39800</v>
      </c>
      <c r="M42" s="15">
        <v>39800</v>
      </c>
      <c r="N42" s="21" t="s">
        <v>347</v>
      </c>
      <c r="O42" s="11" t="s">
        <v>386</v>
      </c>
      <c r="P42" s="33" t="s">
        <v>480</v>
      </c>
      <c r="Q42" s="35" t="s">
        <v>627</v>
      </c>
      <c r="R42" s="36" t="s">
        <v>639</v>
      </c>
    </row>
    <row r="43" spans="1:18" ht="21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53</v>
      </c>
      <c r="G43" s="12" t="s">
        <v>188</v>
      </c>
      <c r="H43" s="16">
        <v>30000</v>
      </c>
      <c r="I43" s="12" t="s">
        <v>330</v>
      </c>
      <c r="J43" s="12" t="s">
        <v>331</v>
      </c>
      <c r="K43" s="12" t="s">
        <v>138</v>
      </c>
      <c r="L43" s="16">
        <v>30000</v>
      </c>
      <c r="M43" s="16">
        <v>30000</v>
      </c>
      <c r="N43" s="23" t="s">
        <v>348</v>
      </c>
      <c r="O43" s="12" t="s">
        <v>387</v>
      </c>
      <c r="P43" s="34" t="s">
        <v>474</v>
      </c>
      <c r="Q43" s="37" t="s">
        <v>637</v>
      </c>
      <c r="R43" s="38" t="s">
        <v>638</v>
      </c>
    </row>
    <row r="44" spans="1:18" ht="21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53</v>
      </c>
      <c r="G44" s="11" t="s">
        <v>189</v>
      </c>
      <c r="H44" s="15">
        <v>30000</v>
      </c>
      <c r="I44" s="11" t="s">
        <v>330</v>
      </c>
      <c r="J44" s="11" t="s">
        <v>331</v>
      </c>
      <c r="K44" s="11" t="s">
        <v>138</v>
      </c>
      <c r="L44" s="15">
        <v>30000</v>
      </c>
      <c r="M44" s="15">
        <v>30000</v>
      </c>
      <c r="N44" s="21" t="s">
        <v>348</v>
      </c>
      <c r="O44" s="11" t="s">
        <v>387</v>
      </c>
      <c r="P44" s="33" t="s">
        <v>475</v>
      </c>
      <c r="Q44" s="35" t="s">
        <v>637</v>
      </c>
      <c r="R44" s="36" t="s">
        <v>638</v>
      </c>
    </row>
    <row r="45" spans="1:18" ht="21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53</v>
      </c>
      <c r="G45" s="12" t="s">
        <v>190</v>
      </c>
      <c r="H45" s="16">
        <v>42000</v>
      </c>
      <c r="I45" s="12" t="s">
        <v>330</v>
      </c>
      <c r="J45" s="12" t="s">
        <v>331</v>
      </c>
      <c r="K45" s="12" t="s">
        <v>138</v>
      </c>
      <c r="L45" s="16">
        <v>42000</v>
      </c>
      <c r="M45" s="16">
        <v>42000</v>
      </c>
      <c r="N45" s="22" t="s">
        <v>348</v>
      </c>
      <c r="O45" s="12" t="s">
        <v>387</v>
      </c>
      <c r="P45" s="34" t="s">
        <v>440</v>
      </c>
      <c r="Q45" s="37" t="s">
        <v>637</v>
      </c>
      <c r="R45" s="38" t="s">
        <v>638</v>
      </c>
    </row>
    <row r="46" spans="1:18" ht="21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53</v>
      </c>
      <c r="G46" s="11" t="s">
        <v>191</v>
      </c>
      <c r="H46" s="15">
        <v>77934.12</v>
      </c>
      <c r="I46" s="11" t="s">
        <v>330</v>
      </c>
      <c r="J46" s="11" t="s">
        <v>331</v>
      </c>
      <c r="K46" s="11" t="s">
        <v>138</v>
      </c>
      <c r="L46" s="15">
        <v>77934.52</v>
      </c>
      <c r="M46" s="15">
        <v>77934.52</v>
      </c>
      <c r="N46" s="24" t="s">
        <v>349</v>
      </c>
      <c r="O46" s="11" t="s">
        <v>388</v>
      </c>
      <c r="P46" s="33" t="s">
        <v>451</v>
      </c>
      <c r="Q46" s="35" t="s">
        <v>640</v>
      </c>
      <c r="R46" s="35" t="s">
        <v>641</v>
      </c>
    </row>
    <row r="47" spans="1:18" ht="21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53</v>
      </c>
      <c r="G47" s="12" t="s">
        <v>192</v>
      </c>
      <c r="H47" s="16">
        <v>19440.52</v>
      </c>
      <c r="I47" s="12" t="s">
        <v>330</v>
      </c>
      <c r="J47" s="12" t="s">
        <v>331</v>
      </c>
      <c r="K47" s="12" t="s">
        <v>138</v>
      </c>
      <c r="L47" s="16">
        <v>19440.52</v>
      </c>
      <c r="M47" s="16">
        <v>19440.52</v>
      </c>
      <c r="N47" s="23" t="s">
        <v>349</v>
      </c>
      <c r="O47" s="12" t="s">
        <v>388</v>
      </c>
      <c r="P47" s="34" t="s">
        <v>452</v>
      </c>
      <c r="Q47" s="37" t="s">
        <v>640</v>
      </c>
      <c r="R47" s="37" t="s">
        <v>641</v>
      </c>
    </row>
    <row r="48" spans="1:18" ht="21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53</v>
      </c>
      <c r="G48" s="11" t="s">
        <v>193</v>
      </c>
      <c r="H48" s="15">
        <v>9500</v>
      </c>
      <c r="I48" s="11" t="s">
        <v>330</v>
      </c>
      <c r="J48" s="11" t="s">
        <v>331</v>
      </c>
      <c r="K48" s="11" t="s">
        <v>138</v>
      </c>
      <c r="L48" s="15">
        <v>9500</v>
      </c>
      <c r="M48" s="15">
        <v>9500</v>
      </c>
      <c r="N48" s="21">
        <v>3579900049225</v>
      </c>
      <c r="O48" s="11" t="s">
        <v>389</v>
      </c>
      <c r="P48" s="33" t="s">
        <v>453</v>
      </c>
      <c r="Q48" s="35" t="s">
        <v>642</v>
      </c>
      <c r="R48" s="36" t="s">
        <v>643</v>
      </c>
    </row>
    <row r="49" spans="1:18" ht="21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53</v>
      </c>
      <c r="G49" s="12" t="s">
        <v>194</v>
      </c>
      <c r="H49" s="16">
        <v>1000</v>
      </c>
      <c r="I49" s="12" t="s">
        <v>330</v>
      </c>
      <c r="J49" s="12" t="s">
        <v>331</v>
      </c>
      <c r="K49" s="12" t="s">
        <v>138</v>
      </c>
      <c r="L49" s="16">
        <v>1000</v>
      </c>
      <c r="M49" s="16">
        <v>1000</v>
      </c>
      <c r="N49" s="22">
        <v>3570200585576</v>
      </c>
      <c r="O49" s="12" t="s">
        <v>390</v>
      </c>
      <c r="P49" s="34" t="s">
        <v>454</v>
      </c>
      <c r="Q49" s="37" t="s">
        <v>644</v>
      </c>
      <c r="R49" s="38" t="s">
        <v>645</v>
      </c>
    </row>
    <row r="50" spans="1:18" ht="21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53</v>
      </c>
      <c r="G50" s="11" t="s">
        <v>195</v>
      </c>
      <c r="H50" s="15">
        <v>29140</v>
      </c>
      <c r="I50" s="11" t="s">
        <v>330</v>
      </c>
      <c r="J50" s="11" t="s">
        <v>331</v>
      </c>
      <c r="K50" s="11" t="s">
        <v>138</v>
      </c>
      <c r="L50" s="15">
        <v>29140</v>
      </c>
      <c r="M50" s="15">
        <v>29140</v>
      </c>
      <c r="N50" s="21">
        <v>3570400778599</v>
      </c>
      <c r="O50" s="11" t="s">
        <v>391</v>
      </c>
      <c r="P50" s="33" t="s">
        <v>455</v>
      </c>
      <c r="Q50" s="35" t="s">
        <v>645</v>
      </c>
      <c r="R50" s="36" t="s">
        <v>646</v>
      </c>
    </row>
    <row r="51" spans="1:18" ht="21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53</v>
      </c>
      <c r="G51" s="12" t="s">
        <v>196</v>
      </c>
      <c r="H51" s="16">
        <v>390</v>
      </c>
      <c r="I51" s="12" t="s">
        <v>330</v>
      </c>
      <c r="J51" s="12" t="s">
        <v>331</v>
      </c>
      <c r="K51" s="12" t="s">
        <v>138</v>
      </c>
      <c r="L51" s="16">
        <v>390</v>
      </c>
      <c r="M51" s="16">
        <v>390</v>
      </c>
      <c r="N51" s="22">
        <v>3570200163621</v>
      </c>
      <c r="O51" s="12" t="s">
        <v>392</v>
      </c>
      <c r="P51" s="34" t="s">
        <v>456</v>
      </c>
      <c r="Q51" s="37" t="s">
        <v>647</v>
      </c>
      <c r="R51" s="38" t="s">
        <v>648</v>
      </c>
    </row>
    <row r="52" spans="1:18" ht="21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53</v>
      </c>
      <c r="G52" s="11" t="s">
        <v>197</v>
      </c>
      <c r="H52" s="15">
        <v>60141.2</v>
      </c>
      <c r="I52" s="11" t="s">
        <v>330</v>
      </c>
      <c r="J52" s="11" t="s">
        <v>331</v>
      </c>
      <c r="K52" s="11" t="s">
        <v>138</v>
      </c>
      <c r="L52" s="15">
        <v>60141.2</v>
      </c>
      <c r="M52" s="15">
        <v>60141.2</v>
      </c>
      <c r="N52" s="24" t="s">
        <v>349</v>
      </c>
      <c r="O52" s="11" t="s">
        <v>388</v>
      </c>
      <c r="P52" s="33" t="s">
        <v>457</v>
      </c>
      <c r="Q52" s="35" t="s">
        <v>649</v>
      </c>
      <c r="R52" s="36" t="s">
        <v>650</v>
      </c>
    </row>
    <row r="53" spans="1:18" ht="21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53</v>
      </c>
      <c r="G53" s="12" t="s">
        <v>198</v>
      </c>
      <c r="H53" s="16">
        <v>14607.6</v>
      </c>
      <c r="I53" s="12" t="s">
        <v>330</v>
      </c>
      <c r="J53" s="12" t="s">
        <v>331</v>
      </c>
      <c r="K53" s="12" t="s">
        <v>138</v>
      </c>
      <c r="L53" s="16">
        <v>14607.6</v>
      </c>
      <c r="M53" s="16">
        <v>14607.6</v>
      </c>
      <c r="N53" s="23" t="s">
        <v>349</v>
      </c>
      <c r="O53" s="12" t="s">
        <v>388</v>
      </c>
      <c r="P53" s="34" t="s">
        <v>458</v>
      </c>
      <c r="Q53" s="37" t="s">
        <v>649</v>
      </c>
      <c r="R53" s="38" t="s">
        <v>650</v>
      </c>
    </row>
    <row r="54" spans="1:18" ht="21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53</v>
      </c>
      <c r="G54" s="11" t="s">
        <v>199</v>
      </c>
      <c r="H54" s="15">
        <v>9187</v>
      </c>
      <c r="I54" s="11" t="s">
        <v>330</v>
      </c>
      <c r="J54" s="11" t="s">
        <v>331</v>
      </c>
      <c r="K54" s="11" t="s">
        <v>138</v>
      </c>
      <c r="L54" s="15">
        <v>9187</v>
      </c>
      <c r="M54" s="15">
        <v>9187</v>
      </c>
      <c r="N54" s="24" t="s">
        <v>350</v>
      </c>
      <c r="O54" s="11" t="s">
        <v>393</v>
      </c>
      <c r="P54" s="33" t="s">
        <v>459</v>
      </c>
      <c r="Q54" s="35" t="s">
        <v>649</v>
      </c>
      <c r="R54" s="36" t="s">
        <v>651</v>
      </c>
    </row>
    <row r="55" spans="1:18" ht="21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53</v>
      </c>
      <c r="G55" s="12" t="s">
        <v>200</v>
      </c>
      <c r="H55" s="16">
        <v>14856</v>
      </c>
      <c r="I55" s="12" t="s">
        <v>330</v>
      </c>
      <c r="J55" s="12" t="s">
        <v>331</v>
      </c>
      <c r="K55" s="12" t="s">
        <v>138</v>
      </c>
      <c r="L55" s="16">
        <v>14856</v>
      </c>
      <c r="M55" s="16">
        <v>14856</v>
      </c>
      <c r="N55" s="22">
        <v>3571200036379</v>
      </c>
      <c r="O55" s="12" t="s">
        <v>394</v>
      </c>
      <c r="P55" s="34" t="s">
        <v>478</v>
      </c>
      <c r="Q55" s="37" t="s">
        <v>652</v>
      </c>
      <c r="R55" s="38" t="s">
        <v>653</v>
      </c>
    </row>
    <row r="56" spans="1:18" ht="21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53</v>
      </c>
      <c r="G56" s="11" t="s">
        <v>201</v>
      </c>
      <c r="H56" s="15">
        <v>450</v>
      </c>
      <c r="I56" s="11" t="s">
        <v>330</v>
      </c>
      <c r="J56" s="11" t="s">
        <v>331</v>
      </c>
      <c r="K56" s="11" t="s">
        <v>138</v>
      </c>
      <c r="L56" s="15">
        <v>450</v>
      </c>
      <c r="M56" s="15">
        <v>450</v>
      </c>
      <c r="N56" s="21">
        <v>1509900417724</v>
      </c>
      <c r="O56" s="11" t="s">
        <v>395</v>
      </c>
      <c r="P56" s="33" t="s">
        <v>479</v>
      </c>
      <c r="Q56" s="35" t="s">
        <v>654</v>
      </c>
      <c r="R56" s="36" t="s">
        <v>655</v>
      </c>
    </row>
    <row r="57" spans="1:18" ht="21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53</v>
      </c>
      <c r="G57" s="12" t="s">
        <v>202</v>
      </c>
      <c r="H57" s="16">
        <v>7200</v>
      </c>
      <c r="I57" s="12" t="s">
        <v>330</v>
      </c>
      <c r="J57" s="12" t="s">
        <v>331</v>
      </c>
      <c r="K57" s="12" t="s">
        <v>138</v>
      </c>
      <c r="L57" s="16">
        <v>7200</v>
      </c>
      <c r="M57" s="16">
        <v>7200</v>
      </c>
      <c r="N57" s="22">
        <v>3570200622064</v>
      </c>
      <c r="O57" s="12" t="s">
        <v>396</v>
      </c>
      <c r="P57" s="34" t="s">
        <v>480</v>
      </c>
      <c r="Q57" s="37" t="s">
        <v>656</v>
      </c>
      <c r="R57" s="38" t="s">
        <v>657</v>
      </c>
    </row>
    <row r="58" spans="1:18" ht="21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53</v>
      </c>
      <c r="G58" s="11" t="s">
        <v>203</v>
      </c>
      <c r="H58" s="15">
        <v>2730</v>
      </c>
      <c r="I58" s="11" t="s">
        <v>330</v>
      </c>
      <c r="J58" s="11" t="s">
        <v>331</v>
      </c>
      <c r="K58" s="11" t="s">
        <v>138</v>
      </c>
      <c r="L58" s="15">
        <v>2730</v>
      </c>
      <c r="M58" s="15">
        <v>2730</v>
      </c>
      <c r="N58" s="21">
        <v>3570200163621</v>
      </c>
      <c r="O58" s="11" t="s">
        <v>392</v>
      </c>
      <c r="P58" s="33" t="s">
        <v>461</v>
      </c>
      <c r="Q58" s="35" t="s">
        <v>655</v>
      </c>
      <c r="R58" s="36" t="s">
        <v>655</v>
      </c>
    </row>
    <row r="59" spans="1:18" ht="21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53</v>
      </c>
      <c r="G59" s="12" t="s">
        <v>204</v>
      </c>
      <c r="H59" s="16">
        <v>1410</v>
      </c>
      <c r="I59" s="12" t="s">
        <v>330</v>
      </c>
      <c r="J59" s="12" t="s">
        <v>331</v>
      </c>
      <c r="K59" s="12" t="s">
        <v>138</v>
      </c>
      <c r="L59" s="16">
        <v>1410</v>
      </c>
      <c r="M59" s="16">
        <v>1410</v>
      </c>
      <c r="N59" s="22">
        <v>3571200150902</v>
      </c>
      <c r="O59" s="12" t="s">
        <v>397</v>
      </c>
      <c r="P59" s="34" t="s">
        <v>462</v>
      </c>
      <c r="Q59" s="37" t="s">
        <v>657</v>
      </c>
      <c r="R59" s="38" t="s">
        <v>658</v>
      </c>
    </row>
    <row r="60" spans="1:18" ht="21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53</v>
      </c>
      <c r="G60" s="11" t="s">
        <v>205</v>
      </c>
      <c r="H60" s="15">
        <v>4630</v>
      </c>
      <c r="I60" s="11" t="s">
        <v>330</v>
      </c>
      <c r="J60" s="11" t="s">
        <v>331</v>
      </c>
      <c r="K60" s="11" t="s">
        <v>138</v>
      </c>
      <c r="L60" s="15">
        <v>4630</v>
      </c>
      <c r="M60" s="15">
        <v>4630</v>
      </c>
      <c r="N60" s="21">
        <v>3570400662434</v>
      </c>
      <c r="O60" s="11" t="s">
        <v>398</v>
      </c>
      <c r="P60" s="33" t="s">
        <v>463</v>
      </c>
      <c r="Q60" s="35" t="s">
        <v>657</v>
      </c>
      <c r="R60" s="36" t="s">
        <v>658</v>
      </c>
    </row>
    <row r="61" spans="1:18" ht="21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53</v>
      </c>
      <c r="G61" s="12" t="s">
        <v>206</v>
      </c>
      <c r="H61" s="16">
        <v>1389</v>
      </c>
      <c r="I61" s="12" t="s">
        <v>330</v>
      </c>
      <c r="J61" s="12" t="s">
        <v>331</v>
      </c>
      <c r="K61" s="12" t="s">
        <v>138</v>
      </c>
      <c r="L61" s="16">
        <v>1389</v>
      </c>
      <c r="M61" s="16">
        <v>1389</v>
      </c>
      <c r="N61" s="22">
        <v>3571200150902</v>
      </c>
      <c r="O61" s="12" t="s">
        <v>397</v>
      </c>
      <c r="P61" s="34" t="s">
        <v>464</v>
      </c>
      <c r="Q61" s="37" t="s">
        <v>657</v>
      </c>
      <c r="R61" s="38" t="s">
        <v>658</v>
      </c>
    </row>
    <row r="62" spans="1:18" ht="21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53</v>
      </c>
      <c r="G62" s="11" t="s">
        <v>207</v>
      </c>
      <c r="H62" s="15">
        <v>6611</v>
      </c>
      <c r="I62" s="11" t="s">
        <v>330</v>
      </c>
      <c r="J62" s="11" t="s">
        <v>331</v>
      </c>
      <c r="K62" s="11" t="s">
        <v>138</v>
      </c>
      <c r="L62" s="15">
        <v>6611</v>
      </c>
      <c r="M62" s="15">
        <v>6611</v>
      </c>
      <c r="N62" s="21">
        <v>3570400662434</v>
      </c>
      <c r="O62" s="11" t="s">
        <v>398</v>
      </c>
      <c r="P62" s="33" t="s">
        <v>465</v>
      </c>
      <c r="Q62" s="35" t="s">
        <v>657</v>
      </c>
      <c r="R62" s="36" t="s">
        <v>658</v>
      </c>
    </row>
    <row r="63" spans="1:18" ht="21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53</v>
      </c>
      <c r="G63" s="12" t="s">
        <v>208</v>
      </c>
      <c r="H63" s="16">
        <v>3360</v>
      </c>
      <c r="I63" s="12" t="s">
        <v>330</v>
      </c>
      <c r="J63" s="12" t="s">
        <v>331</v>
      </c>
      <c r="K63" s="12" t="s">
        <v>138</v>
      </c>
      <c r="L63" s="16">
        <v>3360</v>
      </c>
      <c r="M63" s="16">
        <v>3360</v>
      </c>
      <c r="N63" s="22">
        <v>3570400662434</v>
      </c>
      <c r="O63" s="12" t="s">
        <v>398</v>
      </c>
      <c r="P63" s="34" t="s">
        <v>466</v>
      </c>
      <c r="Q63" s="37" t="s">
        <v>659</v>
      </c>
      <c r="R63" s="38" t="s">
        <v>658</v>
      </c>
    </row>
    <row r="64" spans="1:18" ht="21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53</v>
      </c>
      <c r="G64" s="11" t="s">
        <v>209</v>
      </c>
      <c r="H64" s="15">
        <v>5600</v>
      </c>
      <c r="I64" s="11" t="s">
        <v>330</v>
      </c>
      <c r="J64" s="11" t="s">
        <v>331</v>
      </c>
      <c r="K64" s="11" t="s">
        <v>138</v>
      </c>
      <c r="L64" s="15">
        <v>5600</v>
      </c>
      <c r="M64" s="15">
        <v>5600</v>
      </c>
      <c r="N64" s="21">
        <v>3570200622064</v>
      </c>
      <c r="O64" s="11" t="s">
        <v>396</v>
      </c>
      <c r="P64" s="33" t="s">
        <v>467</v>
      </c>
      <c r="Q64" s="35" t="s">
        <v>659</v>
      </c>
      <c r="R64" s="36" t="s">
        <v>660</v>
      </c>
    </row>
    <row r="65" spans="1:18" ht="21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53</v>
      </c>
      <c r="G65" s="12" t="s">
        <v>210</v>
      </c>
      <c r="H65" s="16">
        <v>5500</v>
      </c>
      <c r="I65" s="12" t="s">
        <v>330</v>
      </c>
      <c r="J65" s="12" t="s">
        <v>331</v>
      </c>
      <c r="K65" s="12" t="s">
        <v>138</v>
      </c>
      <c r="L65" s="16">
        <v>5500</v>
      </c>
      <c r="M65" s="16">
        <v>5500</v>
      </c>
      <c r="N65" s="22">
        <v>1579900570484</v>
      </c>
      <c r="O65" s="12" t="s">
        <v>399</v>
      </c>
      <c r="P65" s="34" t="s">
        <v>468</v>
      </c>
      <c r="Q65" s="37" t="s">
        <v>659</v>
      </c>
      <c r="R65" s="38" t="s">
        <v>660</v>
      </c>
    </row>
    <row r="66" spans="1:18" ht="21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53</v>
      </c>
      <c r="G66" s="11" t="s">
        <v>211</v>
      </c>
      <c r="H66" s="15">
        <v>8000</v>
      </c>
      <c r="I66" s="11" t="s">
        <v>330</v>
      </c>
      <c r="J66" s="11" t="s">
        <v>331</v>
      </c>
      <c r="K66" s="11" t="s">
        <v>138</v>
      </c>
      <c r="L66" s="15">
        <v>8000</v>
      </c>
      <c r="M66" s="15">
        <v>8000</v>
      </c>
      <c r="N66" s="21">
        <v>3570200622064</v>
      </c>
      <c r="O66" s="11" t="s">
        <v>396</v>
      </c>
      <c r="P66" s="33" t="s">
        <v>469</v>
      </c>
      <c r="Q66" s="35" t="s">
        <v>659</v>
      </c>
      <c r="R66" s="36" t="s">
        <v>661</v>
      </c>
    </row>
    <row r="67" spans="1:18" ht="21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53</v>
      </c>
      <c r="G67" s="12" t="s">
        <v>212</v>
      </c>
      <c r="H67" s="16">
        <v>5000</v>
      </c>
      <c r="I67" s="12" t="s">
        <v>330</v>
      </c>
      <c r="J67" s="12" t="s">
        <v>331</v>
      </c>
      <c r="K67" s="12" t="s">
        <v>138</v>
      </c>
      <c r="L67" s="16">
        <v>5000</v>
      </c>
      <c r="M67" s="16">
        <v>5000</v>
      </c>
      <c r="N67" s="22">
        <v>1579900570484</v>
      </c>
      <c r="O67" s="12" t="s">
        <v>399</v>
      </c>
      <c r="P67" s="34" t="s">
        <v>470</v>
      </c>
      <c r="Q67" s="37" t="s">
        <v>659</v>
      </c>
      <c r="R67" s="38" t="s">
        <v>661</v>
      </c>
    </row>
    <row r="68" spans="1:18" ht="21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53</v>
      </c>
      <c r="G68" s="11" t="s">
        <v>213</v>
      </c>
      <c r="H68" s="15">
        <v>4982</v>
      </c>
      <c r="I68" s="11" t="s">
        <v>330</v>
      </c>
      <c r="J68" s="11" t="s">
        <v>331</v>
      </c>
      <c r="K68" s="11" t="s">
        <v>138</v>
      </c>
      <c r="L68" s="15">
        <v>4982</v>
      </c>
      <c r="M68" s="15">
        <v>4982</v>
      </c>
      <c r="N68" s="24" t="s">
        <v>350</v>
      </c>
      <c r="O68" s="11" t="s">
        <v>393</v>
      </c>
      <c r="P68" s="33" t="s">
        <v>471</v>
      </c>
      <c r="Q68" s="35" t="s">
        <v>662</v>
      </c>
      <c r="R68" s="36" t="s">
        <v>661</v>
      </c>
    </row>
    <row r="69" spans="1:18" ht="21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53</v>
      </c>
      <c r="G69" s="12" t="s">
        <v>214</v>
      </c>
      <c r="H69" s="16">
        <v>3400</v>
      </c>
      <c r="I69" s="12" t="s">
        <v>330</v>
      </c>
      <c r="J69" s="12" t="s">
        <v>331</v>
      </c>
      <c r="K69" s="12" t="s">
        <v>138</v>
      </c>
      <c r="L69" s="16">
        <v>3400</v>
      </c>
      <c r="M69" s="16">
        <v>3400</v>
      </c>
      <c r="N69" s="22" t="s">
        <v>347</v>
      </c>
      <c r="O69" s="12" t="s">
        <v>386</v>
      </c>
      <c r="P69" s="34" t="s">
        <v>472</v>
      </c>
      <c r="Q69" s="37" t="s">
        <v>662</v>
      </c>
      <c r="R69" s="38" t="s">
        <v>661</v>
      </c>
    </row>
    <row r="70" spans="1:18" ht="21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53</v>
      </c>
      <c r="G70" s="11" t="s">
        <v>215</v>
      </c>
      <c r="H70" s="15">
        <v>75048.54</v>
      </c>
      <c r="I70" s="11" t="s">
        <v>330</v>
      </c>
      <c r="J70" s="11" t="s">
        <v>331</v>
      </c>
      <c r="K70" s="11" t="s">
        <v>138</v>
      </c>
      <c r="L70" s="15">
        <v>75048.54</v>
      </c>
      <c r="M70" s="15">
        <v>75048.54</v>
      </c>
      <c r="N70" s="24" t="s">
        <v>349</v>
      </c>
      <c r="O70" s="11" t="s">
        <v>388</v>
      </c>
      <c r="P70" s="33" t="s">
        <v>481</v>
      </c>
      <c r="Q70" s="35" t="s">
        <v>663</v>
      </c>
      <c r="R70" s="36" t="s">
        <v>664</v>
      </c>
    </row>
    <row r="71" spans="1:18" ht="21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53</v>
      </c>
      <c r="G71" s="12" t="s">
        <v>216</v>
      </c>
      <c r="H71" s="16">
        <v>18064.2</v>
      </c>
      <c r="I71" s="12" t="s">
        <v>330</v>
      </c>
      <c r="J71" s="12" t="s">
        <v>331</v>
      </c>
      <c r="K71" s="12" t="s">
        <v>138</v>
      </c>
      <c r="L71" s="16">
        <v>18064.2</v>
      </c>
      <c r="M71" s="16">
        <v>18064.2</v>
      </c>
      <c r="N71" s="23" t="s">
        <v>349</v>
      </c>
      <c r="O71" s="12" t="s">
        <v>388</v>
      </c>
      <c r="P71" s="34" t="s">
        <v>482</v>
      </c>
      <c r="Q71" s="37" t="s">
        <v>663</v>
      </c>
      <c r="R71" s="38" t="s">
        <v>664</v>
      </c>
    </row>
    <row r="72" spans="1:18" ht="21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53</v>
      </c>
      <c r="G72" s="11" t="s">
        <v>217</v>
      </c>
      <c r="H72" s="15">
        <v>850</v>
      </c>
      <c r="I72" s="11" t="s">
        <v>330</v>
      </c>
      <c r="J72" s="11" t="s">
        <v>331</v>
      </c>
      <c r="K72" s="11" t="s">
        <v>138</v>
      </c>
      <c r="L72" s="15">
        <v>850</v>
      </c>
      <c r="M72" s="15">
        <v>850</v>
      </c>
      <c r="N72" s="24" t="s">
        <v>351</v>
      </c>
      <c r="O72" s="11" t="s">
        <v>400</v>
      </c>
      <c r="P72" s="33" t="s">
        <v>483</v>
      </c>
      <c r="Q72" s="35" t="s">
        <v>663</v>
      </c>
      <c r="R72" s="36" t="s">
        <v>665</v>
      </c>
    </row>
    <row r="73" spans="1:18" ht="21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53</v>
      </c>
      <c r="G73" s="12" t="s">
        <v>218</v>
      </c>
      <c r="H73" s="16">
        <v>11912</v>
      </c>
      <c r="I73" s="12" t="s">
        <v>330</v>
      </c>
      <c r="J73" s="12" t="s">
        <v>331</v>
      </c>
      <c r="K73" s="12" t="s">
        <v>138</v>
      </c>
      <c r="L73" s="16">
        <v>11912</v>
      </c>
      <c r="M73" s="16">
        <v>11912</v>
      </c>
      <c r="N73" s="23" t="s">
        <v>352</v>
      </c>
      <c r="O73" s="12" t="s">
        <v>401</v>
      </c>
      <c r="P73" s="34" t="s">
        <v>484</v>
      </c>
      <c r="Q73" s="37" t="s">
        <v>665</v>
      </c>
      <c r="R73" s="38" t="s">
        <v>666</v>
      </c>
    </row>
    <row r="74" spans="1:18" ht="21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53</v>
      </c>
      <c r="G74" s="11" t="s">
        <v>219</v>
      </c>
      <c r="H74" s="15">
        <v>4220</v>
      </c>
      <c r="I74" s="11" t="s">
        <v>330</v>
      </c>
      <c r="J74" s="11" t="s">
        <v>331</v>
      </c>
      <c r="K74" s="11" t="s">
        <v>138</v>
      </c>
      <c r="L74" s="15">
        <v>4220</v>
      </c>
      <c r="M74" s="15">
        <v>4220</v>
      </c>
      <c r="N74" s="21">
        <v>3570501219447</v>
      </c>
      <c r="O74" s="11" t="s">
        <v>402</v>
      </c>
      <c r="P74" s="33" t="s">
        <v>485</v>
      </c>
      <c r="Q74" s="35" t="s">
        <v>664</v>
      </c>
      <c r="R74" s="36" t="s">
        <v>667</v>
      </c>
    </row>
    <row r="75" spans="1:18" ht="21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53</v>
      </c>
      <c r="G75" s="12" t="s">
        <v>220</v>
      </c>
      <c r="H75" s="16">
        <v>1450</v>
      </c>
      <c r="I75" s="12" t="s">
        <v>330</v>
      </c>
      <c r="J75" s="12" t="s">
        <v>331</v>
      </c>
      <c r="K75" s="12" t="s">
        <v>138</v>
      </c>
      <c r="L75" s="16">
        <v>1450</v>
      </c>
      <c r="M75" s="16">
        <v>1450</v>
      </c>
      <c r="N75" s="22">
        <v>3571200089987</v>
      </c>
      <c r="O75" s="12" t="s">
        <v>403</v>
      </c>
      <c r="P75" s="34" t="s">
        <v>486</v>
      </c>
      <c r="Q75" s="37" t="s">
        <v>668</v>
      </c>
      <c r="R75" s="38" t="s">
        <v>667</v>
      </c>
    </row>
    <row r="76" spans="1:18" ht="21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53</v>
      </c>
      <c r="G76" s="11" t="s">
        <v>221</v>
      </c>
      <c r="H76" s="15">
        <v>3071.97</v>
      </c>
      <c r="I76" s="11" t="s">
        <v>330</v>
      </c>
      <c r="J76" s="11" t="s">
        <v>331</v>
      </c>
      <c r="K76" s="11" t="s">
        <v>138</v>
      </c>
      <c r="L76" s="15">
        <v>3071.97</v>
      </c>
      <c r="M76" s="15">
        <v>3071.97</v>
      </c>
      <c r="N76" s="24" t="s">
        <v>353</v>
      </c>
      <c r="O76" s="11" t="s">
        <v>404</v>
      </c>
      <c r="P76" s="33" t="s">
        <v>487</v>
      </c>
      <c r="Q76" s="35" t="s">
        <v>666</v>
      </c>
      <c r="R76" s="36" t="s">
        <v>669</v>
      </c>
    </row>
    <row r="77" spans="1:18" ht="21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53</v>
      </c>
      <c r="G77" s="12" t="s">
        <v>222</v>
      </c>
      <c r="H77" s="16">
        <v>5252</v>
      </c>
      <c r="I77" s="12" t="s">
        <v>330</v>
      </c>
      <c r="J77" s="12" t="s">
        <v>331</v>
      </c>
      <c r="K77" s="12" t="s">
        <v>138</v>
      </c>
      <c r="L77" s="16">
        <v>5252</v>
      </c>
      <c r="M77" s="16">
        <v>5252</v>
      </c>
      <c r="N77" s="22">
        <v>3571200150902</v>
      </c>
      <c r="O77" s="12" t="s">
        <v>397</v>
      </c>
      <c r="P77" s="34" t="s">
        <v>488</v>
      </c>
      <c r="Q77" s="37" t="s">
        <v>670</v>
      </c>
      <c r="R77" s="38" t="s">
        <v>671</v>
      </c>
    </row>
    <row r="78" spans="1:18" ht="21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53</v>
      </c>
      <c r="G78" s="11" t="s">
        <v>223</v>
      </c>
      <c r="H78" s="15">
        <v>31990</v>
      </c>
      <c r="I78" s="11" t="s">
        <v>330</v>
      </c>
      <c r="J78" s="11" t="s">
        <v>331</v>
      </c>
      <c r="K78" s="11" t="s">
        <v>138</v>
      </c>
      <c r="L78" s="15">
        <v>31990</v>
      </c>
      <c r="M78" s="15">
        <v>31990</v>
      </c>
      <c r="N78" s="21">
        <v>3570200587102</v>
      </c>
      <c r="O78" s="11" t="s">
        <v>405</v>
      </c>
      <c r="P78" s="33" t="s">
        <v>489</v>
      </c>
      <c r="Q78" s="35" t="s">
        <v>670</v>
      </c>
      <c r="R78" s="36" t="s">
        <v>672</v>
      </c>
    </row>
    <row r="79" spans="1:18" ht="21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53</v>
      </c>
      <c r="G79" s="12" t="s">
        <v>224</v>
      </c>
      <c r="H79" s="16">
        <v>17858</v>
      </c>
      <c r="I79" s="12" t="s">
        <v>330</v>
      </c>
      <c r="J79" s="12" t="s">
        <v>331</v>
      </c>
      <c r="K79" s="12" t="s">
        <v>138</v>
      </c>
      <c r="L79" s="16">
        <v>17858</v>
      </c>
      <c r="M79" s="16">
        <v>17858</v>
      </c>
      <c r="N79" s="25">
        <v>3570400662434</v>
      </c>
      <c r="O79" s="12" t="s">
        <v>398</v>
      </c>
      <c r="P79" s="34" t="s">
        <v>490</v>
      </c>
      <c r="Q79" s="37" t="s">
        <v>670</v>
      </c>
      <c r="R79" s="38" t="s">
        <v>673</v>
      </c>
    </row>
    <row r="80" spans="1:18" ht="21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53</v>
      </c>
      <c r="G80" s="11" t="s">
        <v>225</v>
      </c>
      <c r="H80" s="15">
        <v>15000</v>
      </c>
      <c r="I80" s="11" t="s">
        <v>330</v>
      </c>
      <c r="J80" s="11" t="s">
        <v>331</v>
      </c>
      <c r="K80" s="11" t="s">
        <v>138</v>
      </c>
      <c r="L80" s="15">
        <v>15000</v>
      </c>
      <c r="M80" s="15">
        <v>15000</v>
      </c>
      <c r="N80" s="21">
        <v>3570200431358</v>
      </c>
      <c r="O80" s="11" t="s">
        <v>406</v>
      </c>
      <c r="P80" s="33" t="s">
        <v>491</v>
      </c>
      <c r="Q80" s="35" t="s">
        <v>670</v>
      </c>
      <c r="R80" s="36" t="s">
        <v>674</v>
      </c>
    </row>
    <row r="81" spans="1:18" ht="21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53</v>
      </c>
      <c r="G81" s="12" t="s">
        <v>226</v>
      </c>
      <c r="H81" s="16">
        <v>13000</v>
      </c>
      <c r="I81" s="12" t="s">
        <v>330</v>
      </c>
      <c r="J81" s="12" t="s">
        <v>331</v>
      </c>
      <c r="K81" s="12" t="s">
        <v>138</v>
      </c>
      <c r="L81" s="16">
        <v>13000</v>
      </c>
      <c r="M81" s="16">
        <v>13000</v>
      </c>
      <c r="N81" s="25">
        <v>3570200431358</v>
      </c>
      <c r="O81" s="12" t="s">
        <v>406</v>
      </c>
      <c r="P81" s="34" t="s">
        <v>492</v>
      </c>
      <c r="Q81" s="37" t="s">
        <v>673</v>
      </c>
      <c r="R81" s="38" t="s">
        <v>671</v>
      </c>
    </row>
    <row r="82" spans="1:18" ht="21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53</v>
      </c>
      <c r="G82" s="11" t="s">
        <v>227</v>
      </c>
      <c r="H82" s="15">
        <v>12800</v>
      </c>
      <c r="I82" s="11" t="s">
        <v>330</v>
      </c>
      <c r="J82" s="11" t="s">
        <v>331</v>
      </c>
      <c r="K82" s="11" t="s">
        <v>138</v>
      </c>
      <c r="L82" s="15">
        <v>12800</v>
      </c>
      <c r="M82" s="15">
        <v>12800</v>
      </c>
      <c r="N82" s="21">
        <v>3570200622064</v>
      </c>
      <c r="O82" s="11" t="s">
        <v>396</v>
      </c>
      <c r="P82" s="33" t="s">
        <v>493</v>
      </c>
      <c r="Q82" s="35" t="s">
        <v>673</v>
      </c>
      <c r="R82" s="36" t="s">
        <v>671</v>
      </c>
    </row>
    <row r="83" spans="1:18" ht="21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53</v>
      </c>
      <c r="G83" s="12" t="s">
        <v>228</v>
      </c>
      <c r="H83" s="16">
        <v>1500</v>
      </c>
      <c r="I83" s="12" t="s">
        <v>330</v>
      </c>
      <c r="J83" s="12" t="s">
        <v>331</v>
      </c>
      <c r="K83" s="12" t="s">
        <v>138</v>
      </c>
      <c r="L83" s="16">
        <v>1500</v>
      </c>
      <c r="M83" s="16">
        <v>1500</v>
      </c>
      <c r="N83" s="22">
        <v>994000165315</v>
      </c>
      <c r="O83" s="12" t="s">
        <v>407</v>
      </c>
      <c r="P83" s="34" t="s">
        <v>494</v>
      </c>
      <c r="Q83" s="37" t="s">
        <v>675</v>
      </c>
      <c r="R83" s="38" t="s">
        <v>602</v>
      </c>
    </row>
    <row r="84" spans="1:18" ht="21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53</v>
      </c>
      <c r="G84" s="11" t="s">
        <v>229</v>
      </c>
      <c r="H84" s="15">
        <v>74145.6</v>
      </c>
      <c r="I84" s="11" t="s">
        <v>330</v>
      </c>
      <c r="J84" s="11" t="s">
        <v>331</v>
      </c>
      <c r="K84" s="11" t="s">
        <v>138</v>
      </c>
      <c r="L84" s="15">
        <v>74145.6</v>
      </c>
      <c r="M84" s="15">
        <v>74145.6</v>
      </c>
      <c r="N84" s="24" t="s">
        <v>349</v>
      </c>
      <c r="O84" s="11" t="s">
        <v>388</v>
      </c>
      <c r="P84" s="33" t="s">
        <v>495</v>
      </c>
      <c r="Q84" s="35" t="s">
        <v>675</v>
      </c>
      <c r="R84" s="36" t="s">
        <v>676</v>
      </c>
    </row>
    <row r="85" spans="1:18" ht="21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53</v>
      </c>
      <c r="G85" s="12" t="s">
        <v>230</v>
      </c>
      <c r="H85" s="16">
        <v>17886</v>
      </c>
      <c r="I85" s="12" t="s">
        <v>330</v>
      </c>
      <c r="J85" s="12" t="s">
        <v>331</v>
      </c>
      <c r="K85" s="12" t="s">
        <v>138</v>
      </c>
      <c r="L85" s="16">
        <v>17886</v>
      </c>
      <c r="M85" s="16">
        <v>17886</v>
      </c>
      <c r="N85" s="23" t="s">
        <v>349</v>
      </c>
      <c r="O85" s="12" t="s">
        <v>388</v>
      </c>
      <c r="P85" s="34" t="s">
        <v>496</v>
      </c>
      <c r="Q85" s="37" t="s">
        <v>675</v>
      </c>
      <c r="R85" s="38" t="s">
        <v>676</v>
      </c>
    </row>
    <row r="86" spans="1:18" ht="21" thickBot="1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53</v>
      </c>
      <c r="G86" s="11" t="s">
        <v>231</v>
      </c>
      <c r="H86" s="15">
        <v>5581</v>
      </c>
      <c r="I86" s="11" t="s">
        <v>330</v>
      </c>
      <c r="J86" s="11" t="s">
        <v>331</v>
      </c>
      <c r="K86" s="11" t="s">
        <v>138</v>
      </c>
      <c r="L86" s="15">
        <v>5581</v>
      </c>
      <c r="M86" s="15">
        <v>5581</v>
      </c>
      <c r="N86" s="26" t="s">
        <v>354</v>
      </c>
      <c r="O86" s="11" t="s">
        <v>408</v>
      </c>
      <c r="P86" s="33" t="s">
        <v>497</v>
      </c>
      <c r="Q86" s="35" t="s">
        <v>602</v>
      </c>
      <c r="R86" s="35" t="s">
        <v>677</v>
      </c>
    </row>
    <row r="87" spans="1:18" ht="21" thickBot="1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53</v>
      </c>
      <c r="G87" s="12" t="s">
        <v>232</v>
      </c>
      <c r="H87" s="16">
        <v>2800</v>
      </c>
      <c r="I87" s="12" t="s">
        <v>330</v>
      </c>
      <c r="J87" s="12" t="s">
        <v>331</v>
      </c>
      <c r="K87" s="12" t="s">
        <v>138</v>
      </c>
      <c r="L87" s="16">
        <v>2800</v>
      </c>
      <c r="M87" s="16">
        <v>2800</v>
      </c>
      <c r="N87" s="27" t="s">
        <v>355</v>
      </c>
      <c r="O87" s="12" t="s">
        <v>386</v>
      </c>
      <c r="P87" s="34" t="s">
        <v>498</v>
      </c>
      <c r="Q87" s="37" t="s">
        <v>677</v>
      </c>
      <c r="R87" s="38" t="s">
        <v>678</v>
      </c>
    </row>
    <row r="88" spans="1:18" ht="21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53</v>
      </c>
      <c r="G88" s="11" t="s">
        <v>233</v>
      </c>
      <c r="H88" s="15">
        <v>1000</v>
      </c>
      <c r="I88" s="11" t="s">
        <v>330</v>
      </c>
      <c r="J88" s="11" t="s">
        <v>331</v>
      </c>
      <c r="K88" s="11" t="s">
        <v>138</v>
      </c>
      <c r="L88" s="15">
        <v>1000</v>
      </c>
      <c r="M88" s="15">
        <v>1000</v>
      </c>
      <c r="N88" s="24" t="s">
        <v>356</v>
      </c>
      <c r="O88" s="11" t="s">
        <v>409</v>
      </c>
      <c r="P88" s="33" t="s">
        <v>499</v>
      </c>
      <c r="Q88" s="35" t="s">
        <v>677</v>
      </c>
      <c r="R88" s="36" t="s">
        <v>679</v>
      </c>
    </row>
    <row r="89" spans="1:18" ht="21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53</v>
      </c>
      <c r="G89" s="12" t="s">
        <v>234</v>
      </c>
      <c r="H89" s="16">
        <v>18700</v>
      </c>
      <c r="I89" s="12" t="s">
        <v>330</v>
      </c>
      <c r="J89" s="12" t="s">
        <v>331</v>
      </c>
      <c r="K89" s="12" t="s">
        <v>138</v>
      </c>
      <c r="L89" s="16">
        <v>18700</v>
      </c>
      <c r="M89" s="16">
        <v>18700</v>
      </c>
      <c r="N89" s="28" t="s">
        <v>357</v>
      </c>
      <c r="O89" s="12" t="s">
        <v>410</v>
      </c>
      <c r="P89" s="34" t="s">
        <v>500</v>
      </c>
      <c r="Q89" s="37" t="s">
        <v>680</v>
      </c>
      <c r="R89" s="38" t="s">
        <v>605</v>
      </c>
    </row>
    <row r="90" spans="1:18" ht="21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53</v>
      </c>
      <c r="G90" s="11" t="s">
        <v>235</v>
      </c>
      <c r="H90" s="15">
        <v>925.55</v>
      </c>
      <c r="I90" s="11" t="s">
        <v>330</v>
      </c>
      <c r="J90" s="11" t="s">
        <v>331</v>
      </c>
      <c r="K90" s="11" t="s">
        <v>138</v>
      </c>
      <c r="L90" s="15">
        <v>925.55</v>
      </c>
      <c r="M90" s="15">
        <v>925.55</v>
      </c>
      <c r="N90" s="29" t="s">
        <v>358</v>
      </c>
      <c r="O90" s="11" t="s">
        <v>400</v>
      </c>
      <c r="P90" s="33" t="s">
        <v>501</v>
      </c>
      <c r="Q90" s="35" t="s">
        <v>681</v>
      </c>
      <c r="R90" s="36" t="s">
        <v>599</v>
      </c>
    </row>
    <row r="91" spans="1:18" ht="21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53</v>
      </c>
      <c r="G91" s="13" t="s">
        <v>236</v>
      </c>
      <c r="H91" s="16">
        <v>81560.16</v>
      </c>
      <c r="I91" s="12" t="s">
        <v>330</v>
      </c>
      <c r="J91" s="12" t="s">
        <v>331</v>
      </c>
      <c r="K91" s="12" t="s">
        <v>138</v>
      </c>
      <c r="L91" s="16">
        <v>81560.16</v>
      </c>
      <c r="M91" s="16">
        <v>81560.16</v>
      </c>
      <c r="N91" s="23" t="s">
        <v>349</v>
      </c>
      <c r="O91" s="12" t="s">
        <v>388</v>
      </c>
      <c r="P91" s="34" t="s">
        <v>502</v>
      </c>
      <c r="Q91" s="37" t="s">
        <v>682</v>
      </c>
      <c r="R91" s="38" t="s">
        <v>605</v>
      </c>
    </row>
    <row r="92" spans="1:18" ht="21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53</v>
      </c>
      <c r="G92" s="14" t="s">
        <v>237</v>
      </c>
      <c r="H92" s="15">
        <v>19316.88</v>
      </c>
      <c r="I92" s="11" t="s">
        <v>330</v>
      </c>
      <c r="J92" s="11" t="s">
        <v>331</v>
      </c>
      <c r="K92" s="11" t="s">
        <v>138</v>
      </c>
      <c r="L92" s="15">
        <v>19316.88</v>
      </c>
      <c r="M92" s="15">
        <v>19316.88</v>
      </c>
      <c r="N92" s="24" t="s">
        <v>349</v>
      </c>
      <c r="O92" s="11" t="s">
        <v>388</v>
      </c>
      <c r="P92" s="33" t="s">
        <v>503</v>
      </c>
      <c r="Q92" s="35" t="s">
        <v>682</v>
      </c>
      <c r="R92" s="36" t="s">
        <v>605</v>
      </c>
    </row>
    <row r="93" spans="1:18" ht="21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53</v>
      </c>
      <c r="G93" s="12" t="s">
        <v>238</v>
      </c>
      <c r="H93" s="16">
        <v>9314</v>
      </c>
      <c r="I93" s="12" t="s">
        <v>330</v>
      </c>
      <c r="J93" s="12" t="s">
        <v>331</v>
      </c>
      <c r="K93" s="12" t="s">
        <v>138</v>
      </c>
      <c r="L93" s="16">
        <v>9314</v>
      </c>
      <c r="M93" s="16">
        <v>9314</v>
      </c>
      <c r="N93" s="23" t="s">
        <v>352</v>
      </c>
      <c r="O93" s="12" t="s">
        <v>401</v>
      </c>
      <c r="P93" s="34" t="s">
        <v>504</v>
      </c>
      <c r="Q93" s="38" t="s">
        <v>605</v>
      </c>
      <c r="R93" s="38" t="s">
        <v>683</v>
      </c>
    </row>
    <row r="94" spans="1:18" ht="21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53</v>
      </c>
      <c r="G94" s="11" t="s">
        <v>239</v>
      </c>
      <c r="H94" s="15">
        <v>300</v>
      </c>
      <c r="I94" s="11" t="s">
        <v>330</v>
      </c>
      <c r="J94" s="11" t="s">
        <v>331</v>
      </c>
      <c r="K94" s="11" t="s">
        <v>138</v>
      </c>
      <c r="L94" s="15">
        <v>300</v>
      </c>
      <c r="M94" s="15">
        <v>300</v>
      </c>
      <c r="N94" s="24" t="s">
        <v>356</v>
      </c>
      <c r="O94" s="11" t="s">
        <v>409</v>
      </c>
      <c r="P94" s="33" t="s">
        <v>505</v>
      </c>
      <c r="Q94" s="35" t="s">
        <v>684</v>
      </c>
      <c r="R94" s="36" t="s">
        <v>685</v>
      </c>
    </row>
    <row r="95" spans="1:18" ht="21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53</v>
      </c>
      <c r="G95" s="12" t="s">
        <v>240</v>
      </c>
      <c r="H95" s="16">
        <v>12000</v>
      </c>
      <c r="I95" s="12" t="s">
        <v>330</v>
      </c>
      <c r="J95" s="12" t="s">
        <v>331</v>
      </c>
      <c r="K95" s="12" t="s">
        <v>138</v>
      </c>
      <c r="L95" s="16">
        <v>12000</v>
      </c>
      <c r="M95" s="16">
        <v>12000</v>
      </c>
      <c r="N95" s="23" t="s">
        <v>359</v>
      </c>
      <c r="O95" s="12" t="s">
        <v>411</v>
      </c>
      <c r="P95" s="34" t="s">
        <v>506</v>
      </c>
      <c r="Q95" s="37" t="s">
        <v>607</v>
      </c>
      <c r="R95" s="38" t="s">
        <v>686</v>
      </c>
    </row>
    <row r="96" spans="1:18" ht="21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53</v>
      </c>
      <c r="G96" s="11" t="s">
        <v>241</v>
      </c>
      <c r="H96" s="15">
        <v>7500</v>
      </c>
      <c r="I96" s="11" t="s">
        <v>330</v>
      </c>
      <c r="J96" s="11" t="s">
        <v>331</v>
      </c>
      <c r="K96" s="11" t="s">
        <v>138</v>
      </c>
      <c r="L96" s="15">
        <v>7500</v>
      </c>
      <c r="M96" s="15">
        <v>7500</v>
      </c>
      <c r="N96" s="26" t="s">
        <v>360</v>
      </c>
      <c r="O96" s="11" t="s">
        <v>412</v>
      </c>
      <c r="P96" s="33" t="s">
        <v>507</v>
      </c>
      <c r="Q96" s="35" t="s">
        <v>607</v>
      </c>
      <c r="R96" s="36" t="s">
        <v>687</v>
      </c>
    </row>
    <row r="97" spans="1:18" ht="21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53</v>
      </c>
      <c r="G97" s="12" t="s">
        <v>242</v>
      </c>
      <c r="H97" s="16">
        <v>1205</v>
      </c>
      <c r="I97" s="12" t="s">
        <v>330</v>
      </c>
      <c r="J97" s="12" t="s">
        <v>331</v>
      </c>
      <c r="K97" s="12" t="s">
        <v>138</v>
      </c>
      <c r="L97" s="16">
        <v>1205</v>
      </c>
      <c r="M97" s="16">
        <v>1205</v>
      </c>
      <c r="N97" s="22">
        <v>575560001851</v>
      </c>
      <c r="O97" s="12" t="s">
        <v>413</v>
      </c>
      <c r="P97" s="34" t="s">
        <v>508</v>
      </c>
      <c r="Q97" s="38" t="s">
        <v>599</v>
      </c>
      <c r="R97" s="38" t="s">
        <v>688</v>
      </c>
    </row>
    <row r="98" spans="1:18" ht="21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53</v>
      </c>
      <c r="G98" s="11" t="s">
        <v>243</v>
      </c>
      <c r="H98" s="15">
        <v>16602</v>
      </c>
      <c r="I98" s="11" t="s">
        <v>330</v>
      </c>
      <c r="J98" s="11" t="s">
        <v>331</v>
      </c>
      <c r="K98" s="11" t="s">
        <v>138</v>
      </c>
      <c r="L98" s="15">
        <v>16602</v>
      </c>
      <c r="M98" s="15">
        <v>16602</v>
      </c>
      <c r="N98" s="21">
        <v>575565005863</v>
      </c>
      <c r="O98" s="11" t="s">
        <v>401</v>
      </c>
      <c r="P98" s="33" t="s">
        <v>509</v>
      </c>
      <c r="Q98" s="35" t="s">
        <v>688</v>
      </c>
      <c r="R98" s="36" t="s">
        <v>687</v>
      </c>
    </row>
    <row r="99" spans="1:18" ht="21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53</v>
      </c>
      <c r="G99" s="13" t="s">
        <v>244</v>
      </c>
      <c r="H99" s="16">
        <v>111218.4</v>
      </c>
      <c r="I99" s="12" t="s">
        <v>330</v>
      </c>
      <c r="J99" s="12" t="s">
        <v>331</v>
      </c>
      <c r="K99" s="12" t="s">
        <v>138</v>
      </c>
      <c r="L99" s="16">
        <v>111218.4</v>
      </c>
      <c r="M99" s="16">
        <v>111218.4</v>
      </c>
      <c r="N99" s="22">
        <v>994000448872</v>
      </c>
      <c r="O99" s="12" t="s">
        <v>388</v>
      </c>
      <c r="P99" s="34" t="s">
        <v>510</v>
      </c>
      <c r="Q99" s="37" t="s">
        <v>689</v>
      </c>
      <c r="R99" s="37" t="s">
        <v>690</v>
      </c>
    </row>
    <row r="100" spans="1:18" ht="21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53</v>
      </c>
      <c r="G100" s="14" t="s">
        <v>245</v>
      </c>
      <c r="H100" s="15">
        <v>26341.2</v>
      </c>
      <c r="I100" s="11" t="s">
        <v>330</v>
      </c>
      <c r="J100" s="11" t="s">
        <v>331</v>
      </c>
      <c r="K100" s="11" t="s">
        <v>138</v>
      </c>
      <c r="L100" s="15">
        <v>26341.2</v>
      </c>
      <c r="M100" s="15">
        <v>26341.2</v>
      </c>
      <c r="N100" s="21">
        <v>994000448872</v>
      </c>
      <c r="O100" s="11" t="s">
        <v>388</v>
      </c>
      <c r="P100" s="33" t="s">
        <v>511</v>
      </c>
      <c r="Q100" s="35" t="s">
        <v>689</v>
      </c>
      <c r="R100" s="36" t="s">
        <v>690</v>
      </c>
    </row>
    <row r="101" spans="1:18" ht="21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53</v>
      </c>
      <c r="G101" s="12" t="s">
        <v>246</v>
      </c>
      <c r="H101" s="16">
        <v>47476</v>
      </c>
      <c r="I101" s="12" t="s">
        <v>330</v>
      </c>
      <c r="J101" s="12" t="s">
        <v>331</v>
      </c>
      <c r="K101" s="12" t="s">
        <v>138</v>
      </c>
      <c r="L101" s="16">
        <v>47476</v>
      </c>
      <c r="M101" s="16">
        <v>47476</v>
      </c>
      <c r="N101" s="30" t="s">
        <v>350</v>
      </c>
      <c r="O101" s="12" t="s">
        <v>414</v>
      </c>
      <c r="P101" s="34" t="s">
        <v>510</v>
      </c>
      <c r="Q101" s="37" t="s">
        <v>691</v>
      </c>
      <c r="R101" s="37" t="s">
        <v>603</v>
      </c>
    </row>
    <row r="102" spans="1:18" ht="21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53</v>
      </c>
      <c r="G102" s="11" t="s">
        <v>247</v>
      </c>
      <c r="H102" s="15">
        <v>20087</v>
      </c>
      <c r="I102" s="11" t="s">
        <v>330</v>
      </c>
      <c r="J102" s="11" t="s">
        <v>331</v>
      </c>
      <c r="K102" s="11" t="s">
        <v>138</v>
      </c>
      <c r="L102" s="15">
        <v>20087</v>
      </c>
      <c r="M102" s="17">
        <v>20087</v>
      </c>
      <c r="N102" s="21">
        <v>3571200036379</v>
      </c>
      <c r="O102" s="11" t="s">
        <v>415</v>
      </c>
      <c r="P102" s="33" t="s">
        <v>511</v>
      </c>
      <c r="Q102" s="35" t="s">
        <v>692</v>
      </c>
      <c r="R102" s="35" t="s">
        <v>693</v>
      </c>
    </row>
    <row r="103" spans="1:18" ht="21" thickBot="1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53</v>
      </c>
      <c r="G103" s="12" t="s">
        <v>248</v>
      </c>
      <c r="H103" s="16">
        <v>9585</v>
      </c>
      <c r="I103" s="12" t="s">
        <v>330</v>
      </c>
      <c r="J103" s="12" t="s">
        <v>331</v>
      </c>
      <c r="K103" s="12" t="s">
        <v>138</v>
      </c>
      <c r="L103" s="16">
        <v>9585</v>
      </c>
      <c r="M103" s="16">
        <v>9585</v>
      </c>
      <c r="N103" s="22">
        <v>3571200036379</v>
      </c>
      <c r="O103" s="12" t="s">
        <v>415</v>
      </c>
      <c r="P103" s="34" t="s">
        <v>512</v>
      </c>
      <c r="Q103" s="37" t="s">
        <v>692</v>
      </c>
      <c r="R103" s="38" t="s">
        <v>694</v>
      </c>
    </row>
    <row r="104" spans="1:18" ht="21" thickBot="1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53</v>
      </c>
      <c r="G104" s="11" t="s">
        <v>249</v>
      </c>
      <c r="H104" s="15">
        <v>10445</v>
      </c>
      <c r="I104" s="11" t="s">
        <v>330</v>
      </c>
      <c r="J104" s="11" t="s">
        <v>331</v>
      </c>
      <c r="K104" s="11" t="s">
        <v>138</v>
      </c>
      <c r="L104" s="15">
        <v>10445</v>
      </c>
      <c r="M104" s="15">
        <v>10445</v>
      </c>
      <c r="N104" s="31" t="s">
        <v>361</v>
      </c>
      <c r="O104" s="11" t="s">
        <v>416</v>
      </c>
      <c r="P104" s="33" t="s">
        <v>513</v>
      </c>
      <c r="Q104" s="35" t="s">
        <v>693</v>
      </c>
      <c r="R104" s="36" t="s">
        <v>695</v>
      </c>
    </row>
    <row r="105" spans="1:18" ht="21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53</v>
      </c>
      <c r="G105" s="12" t="s">
        <v>250</v>
      </c>
      <c r="H105" s="16">
        <v>8000</v>
      </c>
      <c r="I105" s="12" t="s">
        <v>330</v>
      </c>
      <c r="J105" s="12" t="s">
        <v>331</v>
      </c>
      <c r="K105" s="12" t="s">
        <v>138</v>
      </c>
      <c r="L105" s="16">
        <v>8000</v>
      </c>
      <c r="M105" s="16">
        <v>8000</v>
      </c>
      <c r="N105" s="22">
        <v>3570501219447</v>
      </c>
      <c r="O105" s="12" t="s">
        <v>417</v>
      </c>
      <c r="P105" s="34" t="s">
        <v>514</v>
      </c>
      <c r="Q105" s="37" t="s">
        <v>696</v>
      </c>
      <c r="R105" s="38" t="s">
        <v>697</v>
      </c>
    </row>
    <row r="106" spans="1:18" ht="21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53</v>
      </c>
      <c r="G106" s="11" t="s">
        <v>251</v>
      </c>
      <c r="H106" s="15">
        <v>6500</v>
      </c>
      <c r="I106" s="11" t="s">
        <v>330</v>
      </c>
      <c r="J106" s="11" t="s">
        <v>331</v>
      </c>
      <c r="K106" s="11" t="s">
        <v>138</v>
      </c>
      <c r="L106" s="15">
        <v>6500</v>
      </c>
      <c r="M106" s="15">
        <v>6500</v>
      </c>
      <c r="N106" s="21">
        <v>3570200587102</v>
      </c>
      <c r="O106" s="11" t="s">
        <v>418</v>
      </c>
      <c r="P106" s="33" t="s">
        <v>515</v>
      </c>
      <c r="Q106" s="35" t="s">
        <v>697</v>
      </c>
      <c r="R106" s="36" t="s">
        <v>604</v>
      </c>
    </row>
    <row r="107" spans="1:18" ht="21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53</v>
      </c>
      <c r="G107" s="12" t="s">
        <v>252</v>
      </c>
      <c r="H107" s="16">
        <v>390</v>
      </c>
      <c r="I107" s="12" t="s">
        <v>330</v>
      </c>
      <c r="J107" s="12" t="s">
        <v>331</v>
      </c>
      <c r="K107" s="12" t="s">
        <v>138</v>
      </c>
      <c r="L107" s="16">
        <v>390</v>
      </c>
      <c r="M107" s="16">
        <v>390</v>
      </c>
      <c r="N107" s="22">
        <v>3570200163621</v>
      </c>
      <c r="O107" s="12" t="s">
        <v>419</v>
      </c>
      <c r="P107" s="34" t="s">
        <v>516</v>
      </c>
      <c r="Q107" s="37" t="s">
        <v>697</v>
      </c>
      <c r="R107" s="38" t="s">
        <v>604</v>
      </c>
    </row>
    <row r="108" spans="1:18" ht="21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53</v>
      </c>
      <c r="G108" s="11" t="s">
        <v>253</v>
      </c>
      <c r="H108" s="15">
        <v>8000</v>
      </c>
      <c r="I108" s="11" t="s">
        <v>330</v>
      </c>
      <c r="J108" s="11" t="s">
        <v>331</v>
      </c>
      <c r="K108" s="11" t="s">
        <v>138</v>
      </c>
      <c r="L108" s="15">
        <v>8000</v>
      </c>
      <c r="M108" s="15">
        <v>8000</v>
      </c>
      <c r="N108" s="21">
        <v>1579900008328</v>
      </c>
      <c r="O108" s="11" t="s">
        <v>420</v>
      </c>
      <c r="P108" s="33" t="s">
        <v>517</v>
      </c>
      <c r="Q108" s="35" t="s">
        <v>698</v>
      </c>
      <c r="R108" s="36" t="s">
        <v>604</v>
      </c>
    </row>
    <row r="109" spans="1:18" ht="21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53</v>
      </c>
      <c r="G109" s="12" t="s">
        <v>254</v>
      </c>
      <c r="H109" s="16">
        <v>6500</v>
      </c>
      <c r="I109" s="12" t="s">
        <v>330</v>
      </c>
      <c r="J109" s="12" t="s">
        <v>331</v>
      </c>
      <c r="K109" s="12" t="s">
        <v>138</v>
      </c>
      <c r="L109" s="16">
        <v>6500</v>
      </c>
      <c r="M109" s="16">
        <v>6500</v>
      </c>
      <c r="N109" s="22">
        <v>3570200431358</v>
      </c>
      <c r="O109" s="12" t="s">
        <v>406</v>
      </c>
      <c r="P109" s="34" t="s">
        <v>518</v>
      </c>
      <c r="Q109" s="37" t="s">
        <v>698</v>
      </c>
      <c r="R109" s="38" t="s">
        <v>699</v>
      </c>
    </row>
    <row r="110" spans="1:18" ht="21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53</v>
      </c>
      <c r="G110" s="11" t="s">
        <v>255</v>
      </c>
      <c r="H110" s="15">
        <v>6200</v>
      </c>
      <c r="I110" s="11" t="s">
        <v>330</v>
      </c>
      <c r="J110" s="11" t="s">
        <v>331</v>
      </c>
      <c r="K110" s="11" t="s">
        <v>138</v>
      </c>
      <c r="L110" s="15">
        <v>6200</v>
      </c>
      <c r="M110" s="15">
        <v>6200</v>
      </c>
      <c r="N110" s="24" t="s">
        <v>362</v>
      </c>
      <c r="O110" s="11" t="s">
        <v>421</v>
      </c>
      <c r="P110" s="33" t="s">
        <v>519</v>
      </c>
      <c r="Q110" s="35" t="s">
        <v>700</v>
      </c>
      <c r="R110" s="35" t="s">
        <v>601</v>
      </c>
    </row>
    <row r="111" spans="1:18" ht="21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53</v>
      </c>
      <c r="G111" s="12" t="s">
        <v>256</v>
      </c>
      <c r="H111" s="16">
        <v>2300</v>
      </c>
      <c r="I111" s="12" t="s">
        <v>330</v>
      </c>
      <c r="J111" s="12" t="s">
        <v>331</v>
      </c>
      <c r="K111" s="12" t="s">
        <v>138</v>
      </c>
      <c r="L111" s="16">
        <v>2300</v>
      </c>
      <c r="M111" s="16">
        <v>2300</v>
      </c>
      <c r="N111" s="32" t="s">
        <v>362</v>
      </c>
      <c r="O111" s="12" t="s">
        <v>421</v>
      </c>
      <c r="P111" s="34" t="s">
        <v>520</v>
      </c>
      <c r="Q111" s="37" t="s">
        <v>700</v>
      </c>
      <c r="R111" s="38" t="s">
        <v>601</v>
      </c>
    </row>
    <row r="112" spans="1:18" ht="21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53</v>
      </c>
      <c r="G112" s="11" t="s">
        <v>257</v>
      </c>
      <c r="H112" s="15">
        <v>13100</v>
      </c>
      <c r="I112" s="11" t="s">
        <v>330</v>
      </c>
      <c r="J112" s="11" t="s">
        <v>331</v>
      </c>
      <c r="K112" s="11" t="s">
        <v>138</v>
      </c>
      <c r="L112" s="15">
        <v>13100</v>
      </c>
      <c r="M112" s="15">
        <v>13100</v>
      </c>
      <c r="N112" s="24" t="s">
        <v>362</v>
      </c>
      <c r="O112" s="11" t="s">
        <v>421</v>
      </c>
      <c r="P112" s="33" t="s">
        <v>521</v>
      </c>
      <c r="Q112" s="35" t="s">
        <v>700</v>
      </c>
      <c r="R112" s="36" t="s">
        <v>601</v>
      </c>
    </row>
    <row r="113" spans="1:18" ht="21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53</v>
      </c>
      <c r="G113" s="12" t="s">
        <v>258</v>
      </c>
      <c r="H113" s="16">
        <v>9500</v>
      </c>
      <c r="I113" s="12" t="s">
        <v>330</v>
      </c>
      <c r="J113" s="12" t="s">
        <v>331</v>
      </c>
      <c r="K113" s="12" t="s">
        <v>138</v>
      </c>
      <c r="L113" s="16">
        <v>9500</v>
      </c>
      <c r="M113" s="16">
        <v>9500</v>
      </c>
      <c r="N113" s="28" t="s">
        <v>363</v>
      </c>
      <c r="O113" s="12" t="s">
        <v>422</v>
      </c>
      <c r="P113" s="34" t="s">
        <v>522</v>
      </c>
      <c r="Q113" s="37" t="s">
        <v>701</v>
      </c>
      <c r="R113" s="38" t="s">
        <v>611</v>
      </c>
    </row>
    <row r="114" spans="1:18" ht="21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53</v>
      </c>
      <c r="G114" s="11" t="s">
        <v>259</v>
      </c>
      <c r="H114" s="15">
        <v>1000</v>
      </c>
      <c r="I114" s="11" t="s">
        <v>330</v>
      </c>
      <c r="J114" s="11" t="s">
        <v>331</v>
      </c>
      <c r="K114" s="11" t="s">
        <v>138</v>
      </c>
      <c r="L114" s="15">
        <v>1000</v>
      </c>
      <c r="M114" s="15">
        <v>1000</v>
      </c>
      <c r="N114" s="24" t="s">
        <v>363</v>
      </c>
      <c r="O114" s="11" t="s">
        <v>422</v>
      </c>
      <c r="P114" s="33" t="s">
        <v>523</v>
      </c>
      <c r="Q114" s="35" t="s">
        <v>701</v>
      </c>
      <c r="R114" s="36" t="s">
        <v>611</v>
      </c>
    </row>
    <row r="115" spans="1:18" ht="21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53</v>
      </c>
      <c r="G115" s="12" t="s">
        <v>260</v>
      </c>
      <c r="H115" s="16">
        <v>2400</v>
      </c>
      <c r="I115" s="12" t="s">
        <v>330</v>
      </c>
      <c r="J115" s="12" t="s">
        <v>331</v>
      </c>
      <c r="K115" s="12" t="s">
        <v>138</v>
      </c>
      <c r="L115" s="16">
        <v>2400</v>
      </c>
      <c r="M115" s="16">
        <v>2400</v>
      </c>
      <c r="N115" s="23" t="s">
        <v>363</v>
      </c>
      <c r="O115" s="12" t="s">
        <v>422</v>
      </c>
      <c r="P115" s="34" t="s">
        <v>524</v>
      </c>
      <c r="Q115" s="37" t="s">
        <v>702</v>
      </c>
      <c r="R115" s="38" t="s">
        <v>611</v>
      </c>
    </row>
    <row r="116" spans="1:18" ht="21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53</v>
      </c>
      <c r="G116" s="11" t="s">
        <v>261</v>
      </c>
      <c r="H116" s="15">
        <v>42000</v>
      </c>
      <c r="I116" s="11" t="s">
        <v>330</v>
      </c>
      <c r="J116" s="11" t="s">
        <v>331</v>
      </c>
      <c r="K116" s="11" t="s">
        <v>138</v>
      </c>
      <c r="L116" s="15">
        <v>42000</v>
      </c>
      <c r="M116" s="15">
        <v>42000</v>
      </c>
      <c r="N116" s="24" t="s">
        <v>361</v>
      </c>
      <c r="O116" s="11" t="s">
        <v>423</v>
      </c>
      <c r="P116" s="33" t="s">
        <v>525</v>
      </c>
      <c r="Q116" s="35" t="s">
        <v>703</v>
      </c>
      <c r="R116" s="36" t="s">
        <v>704</v>
      </c>
    </row>
    <row r="117" spans="1:18" ht="21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53</v>
      </c>
      <c r="G117" s="12" t="s">
        <v>262</v>
      </c>
      <c r="H117" s="16">
        <v>390</v>
      </c>
      <c r="I117" s="12" t="s">
        <v>330</v>
      </c>
      <c r="J117" s="12" t="s">
        <v>331</v>
      </c>
      <c r="K117" s="12" t="s">
        <v>138</v>
      </c>
      <c r="L117" s="16">
        <v>390</v>
      </c>
      <c r="M117" s="16">
        <v>390</v>
      </c>
      <c r="N117" s="22">
        <v>3570200163621</v>
      </c>
      <c r="O117" s="12" t="s">
        <v>419</v>
      </c>
      <c r="P117" s="34" t="s">
        <v>526</v>
      </c>
      <c r="Q117" s="37" t="s">
        <v>703</v>
      </c>
      <c r="R117" s="38" t="s">
        <v>613</v>
      </c>
    </row>
    <row r="118" spans="1:18" ht="21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53</v>
      </c>
      <c r="G118" s="11" t="s">
        <v>263</v>
      </c>
      <c r="H118" s="15">
        <v>2800</v>
      </c>
      <c r="I118" s="11" t="s">
        <v>330</v>
      </c>
      <c r="J118" s="11" t="s">
        <v>331</v>
      </c>
      <c r="K118" s="11" t="s">
        <v>138</v>
      </c>
      <c r="L118" s="15">
        <v>2800</v>
      </c>
      <c r="M118" s="15">
        <v>2800</v>
      </c>
      <c r="N118" s="21">
        <v>3570101615108</v>
      </c>
      <c r="O118" s="11" t="s">
        <v>421</v>
      </c>
      <c r="P118" s="33" t="s">
        <v>527</v>
      </c>
      <c r="Q118" s="35" t="s">
        <v>705</v>
      </c>
      <c r="R118" s="35" t="s">
        <v>706</v>
      </c>
    </row>
    <row r="119" spans="1:18" ht="21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53</v>
      </c>
      <c r="G119" s="12" t="s">
        <v>264</v>
      </c>
      <c r="H119" s="16">
        <v>500</v>
      </c>
      <c r="I119" s="12" t="s">
        <v>330</v>
      </c>
      <c r="J119" s="12" t="s">
        <v>331</v>
      </c>
      <c r="K119" s="12" t="s">
        <v>138</v>
      </c>
      <c r="L119" s="16">
        <v>500</v>
      </c>
      <c r="M119" s="16">
        <v>500</v>
      </c>
      <c r="N119" s="22">
        <v>3570101615108</v>
      </c>
      <c r="O119" s="12" t="s">
        <v>421</v>
      </c>
      <c r="P119" s="34" t="s">
        <v>528</v>
      </c>
      <c r="Q119" s="37" t="s">
        <v>705</v>
      </c>
      <c r="R119" s="38" t="s">
        <v>707</v>
      </c>
    </row>
    <row r="120" spans="1:18" ht="21">
      <c r="A120" s="1">
        <v>2566</v>
      </c>
      <c r="B120" s="1" t="s">
        <v>145</v>
      </c>
      <c r="C120" s="1" t="s">
        <v>51</v>
      </c>
      <c r="D120" s="1" t="s">
        <v>146</v>
      </c>
      <c r="E120" s="1" t="s">
        <v>147</v>
      </c>
      <c r="F120" s="1" t="s">
        <v>53</v>
      </c>
      <c r="G120" s="11" t="s">
        <v>265</v>
      </c>
      <c r="H120" s="15">
        <v>700</v>
      </c>
      <c r="I120" s="11" t="s">
        <v>330</v>
      </c>
      <c r="J120" s="11" t="s">
        <v>331</v>
      </c>
      <c r="K120" s="11" t="s">
        <v>138</v>
      </c>
      <c r="L120" s="15">
        <v>700</v>
      </c>
      <c r="M120" s="15">
        <v>700</v>
      </c>
      <c r="N120" s="21">
        <v>3570101615108</v>
      </c>
      <c r="O120" s="11" t="s">
        <v>421</v>
      </c>
      <c r="P120" s="33" t="s">
        <v>529</v>
      </c>
      <c r="Q120" s="35" t="s">
        <v>705</v>
      </c>
      <c r="R120" s="36" t="s">
        <v>706</v>
      </c>
    </row>
    <row r="121" spans="1:18" ht="21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53</v>
      </c>
      <c r="G121" s="12" t="s">
        <v>266</v>
      </c>
      <c r="H121" s="16">
        <v>3500</v>
      </c>
      <c r="I121" s="12" t="s">
        <v>330</v>
      </c>
      <c r="J121" s="12" t="s">
        <v>331</v>
      </c>
      <c r="K121" s="12" t="s">
        <v>138</v>
      </c>
      <c r="L121" s="16">
        <v>3500</v>
      </c>
      <c r="M121" s="16">
        <v>3500</v>
      </c>
      <c r="N121" s="22">
        <v>3570101615108</v>
      </c>
      <c r="O121" s="12" t="s">
        <v>421</v>
      </c>
      <c r="P121" s="34" t="s">
        <v>530</v>
      </c>
      <c r="Q121" s="37" t="s">
        <v>705</v>
      </c>
      <c r="R121" s="38" t="s">
        <v>706</v>
      </c>
    </row>
    <row r="122" spans="1:18" ht="21">
      <c r="A122" s="1">
        <v>2566</v>
      </c>
      <c r="B122" s="1" t="s">
        <v>145</v>
      </c>
      <c r="C122" s="1" t="s">
        <v>51</v>
      </c>
      <c r="D122" s="1" t="s">
        <v>146</v>
      </c>
      <c r="E122" s="1" t="s">
        <v>147</v>
      </c>
      <c r="F122" s="1" t="s">
        <v>53</v>
      </c>
      <c r="G122" s="11" t="s">
        <v>267</v>
      </c>
      <c r="H122" s="15">
        <v>1350</v>
      </c>
      <c r="I122" s="11" t="s">
        <v>330</v>
      </c>
      <c r="J122" s="11" t="s">
        <v>331</v>
      </c>
      <c r="K122" s="11" t="s">
        <v>138</v>
      </c>
      <c r="L122" s="15">
        <v>1350</v>
      </c>
      <c r="M122" s="15">
        <v>1350</v>
      </c>
      <c r="N122" s="24" t="s">
        <v>350</v>
      </c>
      <c r="O122" s="11" t="s">
        <v>393</v>
      </c>
      <c r="P122" s="33" t="s">
        <v>531</v>
      </c>
      <c r="Q122" s="35" t="s">
        <v>708</v>
      </c>
      <c r="R122" s="36" t="s">
        <v>709</v>
      </c>
    </row>
    <row r="123" spans="1:18" ht="21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53</v>
      </c>
      <c r="G123" s="12" t="s">
        <v>268</v>
      </c>
      <c r="H123" s="16">
        <v>5750</v>
      </c>
      <c r="I123" s="12" t="s">
        <v>330</v>
      </c>
      <c r="J123" s="12" t="s">
        <v>331</v>
      </c>
      <c r="K123" s="12" t="s">
        <v>138</v>
      </c>
      <c r="L123" s="16">
        <v>5750</v>
      </c>
      <c r="M123" s="16">
        <v>5750</v>
      </c>
      <c r="N123" s="30" t="s">
        <v>350</v>
      </c>
      <c r="O123" s="12" t="s">
        <v>393</v>
      </c>
      <c r="P123" s="34" t="s">
        <v>532</v>
      </c>
      <c r="Q123" s="37" t="s">
        <v>708</v>
      </c>
      <c r="R123" s="38" t="s">
        <v>709</v>
      </c>
    </row>
    <row r="124" spans="1:18" ht="21">
      <c r="A124" s="1">
        <v>2566</v>
      </c>
      <c r="B124" s="1" t="s">
        <v>145</v>
      </c>
      <c r="C124" s="1" t="s">
        <v>51</v>
      </c>
      <c r="D124" s="1" t="s">
        <v>146</v>
      </c>
      <c r="E124" s="1" t="s">
        <v>147</v>
      </c>
      <c r="F124" s="1" t="s">
        <v>53</v>
      </c>
      <c r="G124" s="11" t="s">
        <v>269</v>
      </c>
      <c r="H124" s="15">
        <v>580</v>
      </c>
      <c r="I124" s="11" t="s">
        <v>330</v>
      </c>
      <c r="J124" s="11" t="s">
        <v>331</v>
      </c>
      <c r="K124" s="11" t="s">
        <v>138</v>
      </c>
      <c r="L124" s="15">
        <v>580</v>
      </c>
      <c r="M124" s="15">
        <v>580</v>
      </c>
      <c r="N124" s="24" t="s">
        <v>350</v>
      </c>
      <c r="O124" s="11" t="s">
        <v>393</v>
      </c>
      <c r="P124" s="33" t="s">
        <v>533</v>
      </c>
      <c r="Q124" s="35" t="s">
        <v>708</v>
      </c>
      <c r="R124" s="36" t="s">
        <v>709</v>
      </c>
    </row>
    <row r="125" spans="1:18" ht="21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53</v>
      </c>
      <c r="G125" s="12" t="s">
        <v>270</v>
      </c>
      <c r="H125" s="16">
        <v>39306</v>
      </c>
      <c r="I125" s="12" t="s">
        <v>330</v>
      </c>
      <c r="J125" s="12" t="s">
        <v>331</v>
      </c>
      <c r="K125" s="12" t="s">
        <v>138</v>
      </c>
      <c r="L125" s="16">
        <v>39306</v>
      </c>
      <c r="M125" s="16">
        <v>39306</v>
      </c>
      <c r="N125" s="22">
        <v>575560001851</v>
      </c>
      <c r="O125" s="12" t="s">
        <v>413</v>
      </c>
      <c r="P125" s="34" t="s">
        <v>534</v>
      </c>
      <c r="Q125" s="37" t="s">
        <v>710</v>
      </c>
      <c r="R125" s="38" t="s">
        <v>709</v>
      </c>
    </row>
    <row r="126" spans="1:18" ht="21">
      <c r="A126" s="1">
        <v>2566</v>
      </c>
      <c r="B126" s="1" t="s">
        <v>145</v>
      </c>
      <c r="C126" s="1" t="s">
        <v>51</v>
      </c>
      <c r="D126" s="1" t="s">
        <v>146</v>
      </c>
      <c r="E126" s="1" t="s">
        <v>147</v>
      </c>
      <c r="F126" s="1" t="s">
        <v>53</v>
      </c>
      <c r="G126" s="11" t="s">
        <v>271</v>
      </c>
      <c r="H126" s="15">
        <v>4269</v>
      </c>
      <c r="I126" s="11" t="s">
        <v>330</v>
      </c>
      <c r="J126" s="11" t="s">
        <v>331</v>
      </c>
      <c r="K126" s="11" t="s">
        <v>138</v>
      </c>
      <c r="L126" s="15">
        <v>4269</v>
      </c>
      <c r="M126" s="15">
        <v>4269</v>
      </c>
      <c r="N126" s="21">
        <v>3570200429663</v>
      </c>
      <c r="O126" s="11" t="s">
        <v>424</v>
      </c>
      <c r="P126" s="33" t="s">
        <v>535</v>
      </c>
      <c r="Q126" s="35" t="s">
        <v>617</v>
      </c>
      <c r="R126" s="36" t="s">
        <v>711</v>
      </c>
    </row>
    <row r="127" spans="1:18" ht="21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53</v>
      </c>
      <c r="G127" s="12" t="s">
        <v>272</v>
      </c>
      <c r="H127" s="16">
        <v>23117</v>
      </c>
      <c r="I127" s="12" t="s">
        <v>330</v>
      </c>
      <c r="J127" s="12" t="s">
        <v>331</v>
      </c>
      <c r="K127" s="12" t="s">
        <v>138</v>
      </c>
      <c r="L127" s="16">
        <v>23117</v>
      </c>
      <c r="M127" s="16">
        <v>23117</v>
      </c>
      <c r="N127" s="22">
        <v>575543000338</v>
      </c>
      <c r="O127" s="12" t="s">
        <v>425</v>
      </c>
      <c r="P127" s="34" t="s">
        <v>536</v>
      </c>
      <c r="Q127" s="37" t="s">
        <v>617</v>
      </c>
      <c r="R127" s="38" t="s">
        <v>711</v>
      </c>
    </row>
    <row r="128" spans="1:18" ht="21">
      <c r="A128" s="1">
        <v>2566</v>
      </c>
      <c r="B128" s="1" t="s">
        <v>145</v>
      </c>
      <c r="C128" s="1" t="s">
        <v>51</v>
      </c>
      <c r="D128" s="1" t="s">
        <v>146</v>
      </c>
      <c r="E128" s="1" t="s">
        <v>147</v>
      </c>
      <c r="F128" s="1" t="s">
        <v>53</v>
      </c>
      <c r="G128" s="11" t="s">
        <v>273</v>
      </c>
      <c r="H128" s="15">
        <v>1740</v>
      </c>
      <c r="I128" s="11" t="s">
        <v>330</v>
      </c>
      <c r="J128" s="11" t="s">
        <v>331</v>
      </c>
      <c r="K128" s="11" t="s">
        <v>138</v>
      </c>
      <c r="L128" s="15">
        <v>1740</v>
      </c>
      <c r="M128" s="15">
        <v>1740</v>
      </c>
      <c r="N128" s="24" t="s">
        <v>350</v>
      </c>
      <c r="O128" s="11" t="s">
        <v>393</v>
      </c>
      <c r="P128" s="33" t="s">
        <v>537</v>
      </c>
      <c r="Q128" s="35" t="s">
        <v>712</v>
      </c>
      <c r="R128" s="36" t="s">
        <v>711</v>
      </c>
    </row>
    <row r="129" spans="1:18" ht="21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53</v>
      </c>
      <c r="G129" s="12" t="s">
        <v>274</v>
      </c>
      <c r="H129" s="16">
        <v>4556</v>
      </c>
      <c r="I129" s="12" t="s">
        <v>330</v>
      </c>
      <c r="J129" s="12" t="s">
        <v>331</v>
      </c>
      <c r="K129" s="12" t="s">
        <v>138</v>
      </c>
      <c r="L129" s="16">
        <v>4556</v>
      </c>
      <c r="M129" s="16">
        <v>4556</v>
      </c>
      <c r="N129" s="22">
        <v>575565005863</v>
      </c>
      <c r="O129" s="12" t="s">
        <v>401</v>
      </c>
      <c r="P129" s="34" t="s">
        <v>538</v>
      </c>
      <c r="Q129" s="37" t="s">
        <v>711</v>
      </c>
      <c r="R129" s="38" t="s">
        <v>713</v>
      </c>
    </row>
    <row r="130" spans="1:18" ht="21">
      <c r="A130" s="1">
        <v>2566</v>
      </c>
      <c r="B130" s="1" t="s">
        <v>145</v>
      </c>
      <c r="C130" s="1" t="s">
        <v>51</v>
      </c>
      <c r="D130" s="1" t="s">
        <v>146</v>
      </c>
      <c r="E130" s="1" t="s">
        <v>147</v>
      </c>
      <c r="F130" s="1" t="s">
        <v>53</v>
      </c>
      <c r="G130" s="11" t="s">
        <v>275</v>
      </c>
      <c r="H130" s="15">
        <v>42690</v>
      </c>
      <c r="I130" s="11" t="s">
        <v>330</v>
      </c>
      <c r="J130" s="11" t="s">
        <v>331</v>
      </c>
      <c r="K130" s="11" t="s">
        <v>138</v>
      </c>
      <c r="L130" s="15">
        <v>42690</v>
      </c>
      <c r="M130" s="15">
        <v>42690</v>
      </c>
      <c r="N130" s="21">
        <v>573562001571</v>
      </c>
      <c r="O130" s="11" t="s">
        <v>426</v>
      </c>
      <c r="P130" s="33" t="s">
        <v>539</v>
      </c>
      <c r="Q130" s="35" t="s">
        <v>714</v>
      </c>
      <c r="R130" s="36" t="s">
        <v>715</v>
      </c>
    </row>
    <row r="131" spans="1:18" ht="21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53</v>
      </c>
      <c r="G131" s="13" t="s">
        <v>276</v>
      </c>
      <c r="H131" s="16">
        <v>41658.12</v>
      </c>
      <c r="I131" s="12" t="s">
        <v>330</v>
      </c>
      <c r="J131" s="12" t="s">
        <v>331</v>
      </c>
      <c r="K131" s="12" t="s">
        <v>138</v>
      </c>
      <c r="L131" s="16">
        <v>41658.12</v>
      </c>
      <c r="M131" s="16">
        <v>41658.12</v>
      </c>
      <c r="N131" s="22">
        <v>994000448872</v>
      </c>
      <c r="O131" s="12" t="s">
        <v>388</v>
      </c>
      <c r="P131" s="34" t="s">
        <v>540</v>
      </c>
      <c r="Q131" s="37" t="s">
        <v>608</v>
      </c>
      <c r="R131" s="37" t="s">
        <v>713</v>
      </c>
    </row>
    <row r="132" spans="1:18" ht="21">
      <c r="A132" s="1">
        <v>2566</v>
      </c>
      <c r="B132" s="1" t="s">
        <v>145</v>
      </c>
      <c r="C132" s="1" t="s">
        <v>51</v>
      </c>
      <c r="D132" s="1" t="s">
        <v>146</v>
      </c>
      <c r="E132" s="1" t="s">
        <v>147</v>
      </c>
      <c r="F132" s="1" t="s">
        <v>53</v>
      </c>
      <c r="G132" s="14" t="s">
        <v>277</v>
      </c>
      <c r="H132" s="15">
        <v>10146.24</v>
      </c>
      <c r="I132" s="11" t="s">
        <v>330</v>
      </c>
      <c r="J132" s="11" t="s">
        <v>331</v>
      </c>
      <c r="K132" s="11" t="s">
        <v>138</v>
      </c>
      <c r="L132" s="15">
        <v>10146.24</v>
      </c>
      <c r="M132" s="15">
        <v>10146.24</v>
      </c>
      <c r="N132" s="21">
        <v>994000448872</v>
      </c>
      <c r="O132" s="11" t="s">
        <v>388</v>
      </c>
      <c r="P132" s="33" t="s">
        <v>541</v>
      </c>
      <c r="Q132" s="35" t="s">
        <v>608</v>
      </c>
      <c r="R132" s="36" t="s">
        <v>713</v>
      </c>
    </row>
    <row r="133" spans="1:18" ht="21" thickBot="1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53</v>
      </c>
      <c r="G133" s="12" t="s">
        <v>278</v>
      </c>
      <c r="H133" s="16">
        <v>390</v>
      </c>
      <c r="I133" s="12" t="s">
        <v>330</v>
      </c>
      <c r="J133" s="12" t="s">
        <v>331</v>
      </c>
      <c r="K133" s="12" t="s">
        <v>138</v>
      </c>
      <c r="L133" s="16">
        <v>390</v>
      </c>
      <c r="M133" s="16">
        <v>390</v>
      </c>
      <c r="N133" s="22">
        <v>3570200163621</v>
      </c>
      <c r="O133" s="12" t="s">
        <v>419</v>
      </c>
      <c r="P133" s="34" t="s">
        <v>542</v>
      </c>
      <c r="Q133" s="37" t="s">
        <v>608</v>
      </c>
      <c r="R133" s="37" t="s">
        <v>716</v>
      </c>
    </row>
    <row r="134" spans="1:18" ht="21" thickBot="1">
      <c r="A134" s="1">
        <v>2566</v>
      </c>
      <c r="B134" s="1" t="s">
        <v>145</v>
      </c>
      <c r="C134" s="1" t="s">
        <v>51</v>
      </c>
      <c r="D134" s="1" t="s">
        <v>146</v>
      </c>
      <c r="E134" s="1" t="s">
        <v>147</v>
      </c>
      <c r="F134" s="1" t="s">
        <v>53</v>
      </c>
      <c r="G134" s="11" t="s">
        <v>279</v>
      </c>
      <c r="H134" s="15">
        <v>2800</v>
      </c>
      <c r="I134" s="11" t="s">
        <v>330</v>
      </c>
      <c r="J134" s="11" t="s">
        <v>331</v>
      </c>
      <c r="K134" s="11" t="s">
        <v>138</v>
      </c>
      <c r="L134" s="15">
        <v>2800</v>
      </c>
      <c r="M134" s="15">
        <v>2800</v>
      </c>
      <c r="N134" s="31" t="s">
        <v>364</v>
      </c>
      <c r="O134" s="11" t="s">
        <v>427</v>
      </c>
      <c r="P134" s="33" t="s">
        <v>543</v>
      </c>
      <c r="Q134" s="35" t="s">
        <v>713</v>
      </c>
      <c r="R134" s="35" t="s">
        <v>716</v>
      </c>
    </row>
    <row r="135" spans="1:18" ht="21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53</v>
      </c>
      <c r="G135" s="12" t="s">
        <v>280</v>
      </c>
      <c r="H135" s="16">
        <v>5000</v>
      </c>
      <c r="I135" s="12" t="s">
        <v>330</v>
      </c>
      <c r="J135" s="12" t="s">
        <v>331</v>
      </c>
      <c r="K135" s="12" t="s">
        <v>138</v>
      </c>
      <c r="L135" s="16">
        <v>5000</v>
      </c>
      <c r="M135" s="16">
        <v>5000</v>
      </c>
      <c r="N135" s="22">
        <v>3570200431358</v>
      </c>
      <c r="O135" s="12" t="s">
        <v>406</v>
      </c>
      <c r="P135" s="34" t="s">
        <v>544</v>
      </c>
      <c r="Q135" s="37" t="s">
        <v>713</v>
      </c>
      <c r="R135" s="38" t="s">
        <v>717</v>
      </c>
    </row>
    <row r="136" spans="1:18" ht="21">
      <c r="A136" s="1">
        <v>2566</v>
      </c>
      <c r="B136" s="1" t="s">
        <v>145</v>
      </c>
      <c r="C136" s="1" t="s">
        <v>51</v>
      </c>
      <c r="D136" s="1" t="s">
        <v>146</v>
      </c>
      <c r="E136" s="1" t="s">
        <v>147</v>
      </c>
      <c r="F136" s="1" t="s">
        <v>53</v>
      </c>
      <c r="G136" s="11" t="s">
        <v>281</v>
      </c>
      <c r="H136" s="15">
        <v>3000</v>
      </c>
      <c r="I136" s="11" t="s">
        <v>330</v>
      </c>
      <c r="J136" s="11" t="s">
        <v>331</v>
      </c>
      <c r="K136" s="11" t="s">
        <v>138</v>
      </c>
      <c r="L136" s="15">
        <v>3000</v>
      </c>
      <c r="M136" s="15">
        <v>3000</v>
      </c>
      <c r="N136" s="21">
        <v>3571200096568</v>
      </c>
      <c r="O136" s="11" t="s">
        <v>428</v>
      </c>
      <c r="P136" s="33" t="s">
        <v>545</v>
      </c>
      <c r="Q136" s="35" t="s">
        <v>713</v>
      </c>
      <c r="R136" s="36" t="s">
        <v>717</v>
      </c>
    </row>
    <row r="137" spans="1:18" ht="21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53</v>
      </c>
      <c r="G137" s="12" t="s">
        <v>282</v>
      </c>
      <c r="H137" s="16">
        <v>3000</v>
      </c>
      <c r="I137" s="12" t="s">
        <v>330</v>
      </c>
      <c r="J137" s="12" t="s">
        <v>331</v>
      </c>
      <c r="K137" s="12" t="s">
        <v>138</v>
      </c>
      <c r="L137" s="16">
        <v>3000</v>
      </c>
      <c r="M137" s="16">
        <v>3000</v>
      </c>
      <c r="N137" s="22">
        <v>3570400662434</v>
      </c>
      <c r="O137" s="12" t="s">
        <v>398</v>
      </c>
      <c r="P137" s="34" t="s">
        <v>546</v>
      </c>
      <c r="Q137" s="37" t="s">
        <v>713</v>
      </c>
      <c r="R137" s="38" t="s">
        <v>715</v>
      </c>
    </row>
    <row r="138" spans="1:18" ht="21">
      <c r="A138" s="1">
        <v>2566</v>
      </c>
      <c r="B138" s="1" t="s">
        <v>145</v>
      </c>
      <c r="C138" s="1" t="s">
        <v>51</v>
      </c>
      <c r="D138" s="1" t="s">
        <v>146</v>
      </c>
      <c r="E138" s="1" t="s">
        <v>147</v>
      </c>
      <c r="F138" s="1" t="s">
        <v>53</v>
      </c>
      <c r="G138" s="11" t="s">
        <v>283</v>
      </c>
      <c r="H138" s="15">
        <v>71706.6</v>
      </c>
      <c r="I138" s="11" t="s">
        <v>330</v>
      </c>
      <c r="J138" s="11" t="s">
        <v>331</v>
      </c>
      <c r="K138" s="11" t="s">
        <v>138</v>
      </c>
      <c r="L138" s="15">
        <v>71706.6</v>
      </c>
      <c r="M138" s="15">
        <v>71706.6</v>
      </c>
      <c r="N138" s="24" t="s">
        <v>349</v>
      </c>
      <c r="O138" s="11" t="s">
        <v>388</v>
      </c>
      <c r="P138" s="33" t="s">
        <v>547</v>
      </c>
      <c r="Q138" s="35" t="s">
        <v>718</v>
      </c>
      <c r="R138" s="36" t="s">
        <v>715</v>
      </c>
    </row>
    <row r="139" spans="1:18" ht="21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53</v>
      </c>
      <c r="G139" s="12" t="s">
        <v>284</v>
      </c>
      <c r="H139" s="16">
        <v>17755.92</v>
      </c>
      <c r="I139" s="12" t="s">
        <v>330</v>
      </c>
      <c r="J139" s="12" t="s">
        <v>331</v>
      </c>
      <c r="K139" s="12" t="s">
        <v>138</v>
      </c>
      <c r="L139" s="16">
        <v>17755.92</v>
      </c>
      <c r="M139" s="16">
        <v>17755.92</v>
      </c>
      <c r="N139" s="24" t="s">
        <v>349</v>
      </c>
      <c r="O139" s="12" t="s">
        <v>388</v>
      </c>
      <c r="P139" s="34" t="s">
        <v>548</v>
      </c>
      <c r="Q139" s="37" t="s">
        <v>718</v>
      </c>
      <c r="R139" s="38" t="s">
        <v>715</v>
      </c>
    </row>
    <row r="140" spans="1:18" ht="21">
      <c r="A140" s="1">
        <v>2566</v>
      </c>
      <c r="B140" s="1" t="s">
        <v>145</v>
      </c>
      <c r="C140" s="1" t="s">
        <v>51</v>
      </c>
      <c r="D140" s="1" t="s">
        <v>146</v>
      </c>
      <c r="E140" s="1" t="s">
        <v>147</v>
      </c>
      <c r="F140" s="1" t="s">
        <v>53</v>
      </c>
      <c r="G140" s="11" t="s">
        <v>285</v>
      </c>
      <c r="H140" s="15">
        <v>10000</v>
      </c>
      <c r="I140" s="11" t="s">
        <v>330</v>
      </c>
      <c r="J140" s="11" t="s">
        <v>331</v>
      </c>
      <c r="K140" s="11" t="s">
        <v>138</v>
      </c>
      <c r="L140" s="15">
        <v>10000</v>
      </c>
      <c r="M140" s="15">
        <v>10000</v>
      </c>
      <c r="N140" s="21">
        <v>3570101615108</v>
      </c>
      <c r="O140" s="11" t="s">
        <v>421</v>
      </c>
      <c r="P140" s="33" t="s">
        <v>549</v>
      </c>
      <c r="Q140" s="35" t="s">
        <v>719</v>
      </c>
      <c r="R140" s="36" t="s">
        <v>720</v>
      </c>
    </row>
    <row r="141" spans="1:18" ht="21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53</v>
      </c>
      <c r="G141" s="12" t="s">
        <v>286</v>
      </c>
      <c r="H141" s="16">
        <v>4300</v>
      </c>
      <c r="I141" s="12" t="s">
        <v>330</v>
      </c>
      <c r="J141" s="12" t="s">
        <v>331</v>
      </c>
      <c r="K141" s="12" t="s">
        <v>138</v>
      </c>
      <c r="L141" s="16">
        <v>4300</v>
      </c>
      <c r="M141" s="16">
        <v>4300</v>
      </c>
      <c r="N141" s="22">
        <v>3570101615108</v>
      </c>
      <c r="O141" s="12" t="s">
        <v>421</v>
      </c>
      <c r="P141" s="34" t="s">
        <v>550</v>
      </c>
      <c r="Q141" s="37" t="s">
        <v>719</v>
      </c>
      <c r="R141" s="38" t="s">
        <v>720</v>
      </c>
    </row>
    <row r="142" spans="1:18" ht="21">
      <c r="A142" s="1">
        <v>2566</v>
      </c>
      <c r="B142" s="1" t="s">
        <v>145</v>
      </c>
      <c r="C142" s="1" t="s">
        <v>51</v>
      </c>
      <c r="D142" s="1" t="s">
        <v>146</v>
      </c>
      <c r="E142" s="1" t="s">
        <v>147</v>
      </c>
      <c r="F142" s="1" t="s">
        <v>53</v>
      </c>
      <c r="G142" s="11" t="s">
        <v>220</v>
      </c>
      <c r="H142" s="15">
        <v>1530</v>
      </c>
      <c r="I142" s="11" t="s">
        <v>330</v>
      </c>
      <c r="J142" s="11" t="s">
        <v>331</v>
      </c>
      <c r="K142" s="11" t="s">
        <v>138</v>
      </c>
      <c r="L142" s="15">
        <v>1530</v>
      </c>
      <c r="M142" s="15">
        <v>1530</v>
      </c>
      <c r="N142" s="21">
        <v>3570200604465</v>
      </c>
      <c r="O142" s="11" t="s">
        <v>429</v>
      </c>
      <c r="P142" s="33" t="s">
        <v>551</v>
      </c>
      <c r="Q142" s="35" t="s">
        <v>721</v>
      </c>
      <c r="R142" s="36" t="s">
        <v>722</v>
      </c>
    </row>
    <row r="143" spans="1:18" ht="21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53</v>
      </c>
      <c r="G143" s="12" t="s">
        <v>287</v>
      </c>
      <c r="H143" s="16">
        <v>9264.95</v>
      </c>
      <c r="I143" s="12" t="s">
        <v>330</v>
      </c>
      <c r="J143" s="12" t="s">
        <v>331</v>
      </c>
      <c r="K143" s="12" t="s">
        <v>138</v>
      </c>
      <c r="L143" s="16">
        <v>9264.95</v>
      </c>
      <c r="M143" s="16">
        <v>9264.95</v>
      </c>
      <c r="N143" s="28" t="s">
        <v>365</v>
      </c>
      <c r="O143" s="12" t="s">
        <v>430</v>
      </c>
      <c r="P143" s="34" t="s">
        <v>552</v>
      </c>
      <c r="Q143" s="37" t="s">
        <v>722</v>
      </c>
      <c r="R143" s="38" t="s">
        <v>722</v>
      </c>
    </row>
    <row r="144" spans="1:18" ht="21">
      <c r="A144" s="1">
        <v>2566</v>
      </c>
      <c r="B144" s="1" t="s">
        <v>145</v>
      </c>
      <c r="C144" s="1" t="s">
        <v>51</v>
      </c>
      <c r="D144" s="1" t="s">
        <v>146</v>
      </c>
      <c r="E144" s="1" t="s">
        <v>147</v>
      </c>
      <c r="F144" s="1" t="s">
        <v>53</v>
      </c>
      <c r="G144" s="11" t="s">
        <v>288</v>
      </c>
      <c r="H144" s="15">
        <v>1500</v>
      </c>
      <c r="I144" s="11" t="s">
        <v>330</v>
      </c>
      <c r="J144" s="11" t="s">
        <v>331</v>
      </c>
      <c r="K144" s="11" t="s">
        <v>138</v>
      </c>
      <c r="L144" s="15">
        <v>1500</v>
      </c>
      <c r="M144" s="15">
        <v>1500</v>
      </c>
      <c r="N144" s="21">
        <v>3570101615108</v>
      </c>
      <c r="O144" s="11" t="s">
        <v>421</v>
      </c>
      <c r="P144" s="33" t="s">
        <v>553</v>
      </c>
      <c r="Q144" s="35" t="s">
        <v>723</v>
      </c>
      <c r="R144" s="35" t="s">
        <v>724</v>
      </c>
    </row>
    <row r="145" spans="1:18" ht="21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53</v>
      </c>
      <c r="G145" s="12" t="s">
        <v>289</v>
      </c>
      <c r="H145" s="16">
        <v>1000</v>
      </c>
      <c r="I145" s="12" t="s">
        <v>330</v>
      </c>
      <c r="J145" s="12" t="s">
        <v>331</v>
      </c>
      <c r="K145" s="12" t="s">
        <v>138</v>
      </c>
      <c r="L145" s="16">
        <v>1000</v>
      </c>
      <c r="M145" s="16">
        <v>1000</v>
      </c>
      <c r="N145" s="28" t="s">
        <v>366</v>
      </c>
      <c r="O145" s="12" t="s">
        <v>431</v>
      </c>
      <c r="P145" s="34" t="s">
        <v>554</v>
      </c>
      <c r="Q145" s="37" t="s">
        <v>723</v>
      </c>
      <c r="R145" s="38" t="s">
        <v>725</v>
      </c>
    </row>
    <row r="146" spans="1:18" ht="21">
      <c r="A146" s="1">
        <v>2566</v>
      </c>
      <c r="B146" s="1" t="s">
        <v>145</v>
      </c>
      <c r="C146" s="1" t="s">
        <v>51</v>
      </c>
      <c r="D146" s="1" t="s">
        <v>146</v>
      </c>
      <c r="E146" s="1" t="s">
        <v>147</v>
      </c>
      <c r="F146" s="1" t="s">
        <v>53</v>
      </c>
      <c r="G146" s="11" t="s">
        <v>290</v>
      </c>
      <c r="H146" s="15">
        <v>18380</v>
      </c>
      <c r="I146" s="11" t="s">
        <v>330</v>
      </c>
      <c r="J146" s="11" t="s">
        <v>331</v>
      </c>
      <c r="K146" s="11" t="s">
        <v>138</v>
      </c>
      <c r="L146" s="15">
        <v>18380</v>
      </c>
      <c r="M146" s="15">
        <v>18380</v>
      </c>
      <c r="N146" s="24" t="s">
        <v>352</v>
      </c>
      <c r="O146" s="11" t="s">
        <v>401</v>
      </c>
      <c r="P146" s="33" t="s">
        <v>555</v>
      </c>
      <c r="Q146" s="35" t="s">
        <v>726</v>
      </c>
      <c r="R146" s="36" t="s">
        <v>727</v>
      </c>
    </row>
    <row r="147" spans="1:18" ht="21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53</v>
      </c>
      <c r="G147" s="12" t="s">
        <v>291</v>
      </c>
      <c r="H147" s="16">
        <v>68454.6</v>
      </c>
      <c r="I147" s="12" t="s">
        <v>330</v>
      </c>
      <c r="J147" s="12" t="s">
        <v>331</v>
      </c>
      <c r="K147" s="12" t="s">
        <v>138</v>
      </c>
      <c r="L147" s="16">
        <v>68454.6</v>
      </c>
      <c r="M147" s="16">
        <v>68454.6</v>
      </c>
      <c r="N147" s="23" t="s">
        <v>349</v>
      </c>
      <c r="O147" s="12" t="s">
        <v>388</v>
      </c>
      <c r="P147" s="34" t="s">
        <v>556</v>
      </c>
      <c r="Q147" s="37" t="s">
        <v>724</v>
      </c>
      <c r="R147" s="38" t="s">
        <v>728</v>
      </c>
    </row>
    <row r="148" spans="1:18" ht="21">
      <c r="A148" s="1">
        <v>2566</v>
      </c>
      <c r="B148" s="1" t="s">
        <v>145</v>
      </c>
      <c r="C148" s="1" t="s">
        <v>51</v>
      </c>
      <c r="D148" s="1" t="s">
        <v>146</v>
      </c>
      <c r="E148" s="1" t="s">
        <v>147</v>
      </c>
      <c r="F148" s="1" t="s">
        <v>53</v>
      </c>
      <c r="G148" s="11" t="s">
        <v>292</v>
      </c>
      <c r="H148" s="15">
        <v>17235.6</v>
      </c>
      <c r="I148" s="11" t="s">
        <v>330</v>
      </c>
      <c r="J148" s="11" t="s">
        <v>331</v>
      </c>
      <c r="K148" s="11" t="s">
        <v>138</v>
      </c>
      <c r="L148" s="15">
        <v>17235.6</v>
      </c>
      <c r="M148" s="15">
        <v>17235.6</v>
      </c>
      <c r="N148" s="24" t="s">
        <v>349</v>
      </c>
      <c r="O148" s="11" t="s">
        <v>388</v>
      </c>
      <c r="P148" s="33" t="s">
        <v>557</v>
      </c>
      <c r="Q148" s="35" t="s">
        <v>724</v>
      </c>
      <c r="R148" s="36" t="s">
        <v>728</v>
      </c>
    </row>
    <row r="149" spans="1:18" ht="21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53</v>
      </c>
      <c r="G149" s="12" t="s">
        <v>293</v>
      </c>
      <c r="H149" s="16">
        <v>11000</v>
      </c>
      <c r="I149" s="12" t="s">
        <v>330</v>
      </c>
      <c r="J149" s="12" t="s">
        <v>331</v>
      </c>
      <c r="K149" s="12" t="s">
        <v>138</v>
      </c>
      <c r="L149" s="16">
        <v>11000</v>
      </c>
      <c r="M149" s="16">
        <v>11000</v>
      </c>
      <c r="N149" s="28" t="s">
        <v>367</v>
      </c>
      <c r="O149" s="12" t="s">
        <v>432</v>
      </c>
      <c r="P149" s="34" t="s">
        <v>558</v>
      </c>
      <c r="Q149" s="37" t="s">
        <v>729</v>
      </c>
      <c r="R149" s="38" t="s">
        <v>622</v>
      </c>
    </row>
    <row r="150" spans="1:18" ht="21">
      <c r="A150" s="1">
        <v>2566</v>
      </c>
      <c r="B150" s="1" t="s">
        <v>145</v>
      </c>
      <c r="C150" s="1" t="s">
        <v>51</v>
      </c>
      <c r="D150" s="1" t="s">
        <v>146</v>
      </c>
      <c r="E150" s="1" t="s">
        <v>147</v>
      </c>
      <c r="F150" s="1" t="s">
        <v>53</v>
      </c>
      <c r="G150" s="11" t="s">
        <v>294</v>
      </c>
      <c r="H150" s="15">
        <v>2000</v>
      </c>
      <c r="I150" s="11" t="s">
        <v>330</v>
      </c>
      <c r="J150" s="11" t="s">
        <v>331</v>
      </c>
      <c r="K150" s="11" t="s">
        <v>138</v>
      </c>
      <c r="L150" s="15">
        <v>2000</v>
      </c>
      <c r="M150" s="15">
        <v>2000</v>
      </c>
      <c r="N150" s="24" t="s">
        <v>368</v>
      </c>
      <c r="O150" s="11" t="s">
        <v>433</v>
      </c>
      <c r="P150" s="33" t="s">
        <v>559</v>
      </c>
      <c r="Q150" s="35" t="s">
        <v>728</v>
      </c>
      <c r="R150" s="36" t="s">
        <v>730</v>
      </c>
    </row>
    <row r="151" spans="1:18" ht="21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53</v>
      </c>
      <c r="G151" s="12" t="s">
        <v>295</v>
      </c>
      <c r="H151" s="16">
        <v>10171</v>
      </c>
      <c r="I151" s="12" t="s">
        <v>330</v>
      </c>
      <c r="J151" s="12" t="s">
        <v>331</v>
      </c>
      <c r="K151" s="12" t="s">
        <v>138</v>
      </c>
      <c r="L151" s="16">
        <v>10171</v>
      </c>
      <c r="M151" s="16">
        <v>10171</v>
      </c>
      <c r="N151" s="22">
        <v>3571200036379</v>
      </c>
      <c r="O151" s="12" t="s">
        <v>415</v>
      </c>
      <c r="P151" s="34" t="s">
        <v>560</v>
      </c>
      <c r="Q151" s="37" t="s">
        <v>731</v>
      </c>
      <c r="R151" s="38" t="s">
        <v>732</v>
      </c>
    </row>
    <row r="152" spans="1:18" ht="21">
      <c r="A152" s="1">
        <v>2566</v>
      </c>
      <c r="B152" s="1" t="s">
        <v>145</v>
      </c>
      <c r="C152" s="1" t="s">
        <v>51</v>
      </c>
      <c r="D152" s="1" t="s">
        <v>146</v>
      </c>
      <c r="E152" s="1" t="s">
        <v>147</v>
      </c>
      <c r="F152" s="1" t="s">
        <v>53</v>
      </c>
      <c r="G152" s="11" t="s">
        <v>296</v>
      </c>
      <c r="H152" s="15">
        <v>40600</v>
      </c>
      <c r="I152" s="11" t="s">
        <v>330</v>
      </c>
      <c r="J152" s="11" t="s">
        <v>331</v>
      </c>
      <c r="K152" s="11" t="s">
        <v>138</v>
      </c>
      <c r="L152" s="15">
        <v>40600</v>
      </c>
      <c r="M152" s="15">
        <v>40600</v>
      </c>
      <c r="N152" s="21">
        <v>994000448708</v>
      </c>
      <c r="O152" s="11" t="s">
        <v>434</v>
      </c>
      <c r="P152" s="33" t="s">
        <v>561</v>
      </c>
      <c r="Q152" s="35" t="s">
        <v>733</v>
      </c>
      <c r="R152" s="36" t="s">
        <v>734</v>
      </c>
    </row>
    <row r="153" spans="1:18" ht="21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53</v>
      </c>
      <c r="G153" s="12" t="s">
        <v>297</v>
      </c>
      <c r="H153" s="16">
        <v>5800</v>
      </c>
      <c r="I153" s="12" t="s">
        <v>330</v>
      </c>
      <c r="J153" s="12" t="s">
        <v>331</v>
      </c>
      <c r="K153" s="12" t="s">
        <v>138</v>
      </c>
      <c r="L153" s="16">
        <v>5800</v>
      </c>
      <c r="M153" s="16">
        <v>5800</v>
      </c>
      <c r="N153" s="22">
        <v>3570200428152</v>
      </c>
      <c r="O153" s="12" t="s">
        <v>422</v>
      </c>
      <c r="P153" s="34" t="s">
        <v>562</v>
      </c>
      <c r="Q153" s="37" t="s">
        <v>625</v>
      </c>
      <c r="R153" s="37" t="s">
        <v>735</v>
      </c>
    </row>
    <row r="154" spans="1:18" ht="21">
      <c r="A154" s="1">
        <v>2566</v>
      </c>
      <c r="B154" s="1" t="s">
        <v>145</v>
      </c>
      <c r="C154" s="1" t="s">
        <v>51</v>
      </c>
      <c r="D154" s="1" t="s">
        <v>146</v>
      </c>
      <c r="E154" s="1" t="s">
        <v>147</v>
      </c>
      <c r="F154" s="1" t="s">
        <v>53</v>
      </c>
      <c r="G154" s="11" t="s">
        <v>298</v>
      </c>
      <c r="H154" s="15">
        <v>68292</v>
      </c>
      <c r="I154" s="11" t="s">
        <v>330</v>
      </c>
      <c r="J154" s="11" t="s">
        <v>331</v>
      </c>
      <c r="K154" s="11" t="s">
        <v>138</v>
      </c>
      <c r="L154" s="15">
        <v>68292</v>
      </c>
      <c r="M154" s="15">
        <v>68292</v>
      </c>
      <c r="N154" s="24" t="s">
        <v>349</v>
      </c>
      <c r="O154" s="11" t="s">
        <v>388</v>
      </c>
      <c r="P154" s="33" t="s">
        <v>563</v>
      </c>
      <c r="Q154" s="35" t="s">
        <v>736</v>
      </c>
      <c r="R154" s="35" t="s">
        <v>736</v>
      </c>
    </row>
    <row r="155" spans="1:18" ht="21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53</v>
      </c>
      <c r="G155" s="12" t="s">
        <v>299</v>
      </c>
      <c r="H155" s="16">
        <v>17560.8</v>
      </c>
      <c r="I155" s="12" t="s">
        <v>330</v>
      </c>
      <c r="J155" s="12" t="s">
        <v>331</v>
      </c>
      <c r="K155" s="12" t="s">
        <v>138</v>
      </c>
      <c r="L155" s="16">
        <v>17560.8</v>
      </c>
      <c r="M155" s="16">
        <v>17560.8</v>
      </c>
      <c r="N155" s="23" t="s">
        <v>349</v>
      </c>
      <c r="O155" s="12" t="s">
        <v>388</v>
      </c>
      <c r="P155" s="34" t="s">
        <v>564</v>
      </c>
      <c r="Q155" s="37" t="s">
        <v>736</v>
      </c>
      <c r="R155" s="38" t="s">
        <v>736</v>
      </c>
    </row>
    <row r="156" spans="1:18" ht="21">
      <c r="A156" s="1">
        <v>2566</v>
      </c>
      <c r="B156" s="1" t="s">
        <v>145</v>
      </c>
      <c r="C156" s="1" t="s">
        <v>51</v>
      </c>
      <c r="D156" s="1" t="s">
        <v>146</v>
      </c>
      <c r="E156" s="1" t="s">
        <v>147</v>
      </c>
      <c r="F156" s="1" t="s">
        <v>53</v>
      </c>
      <c r="G156" s="11" t="s">
        <v>300</v>
      </c>
      <c r="H156" s="15">
        <v>6300</v>
      </c>
      <c r="I156" s="11" t="s">
        <v>330</v>
      </c>
      <c r="J156" s="11" t="s">
        <v>331</v>
      </c>
      <c r="K156" s="11" t="s">
        <v>138</v>
      </c>
      <c r="L156" s="15">
        <v>6300</v>
      </c>
      <c r="M156" s="15">
        <v>6300</v>
      </c>
      <c r="N156" s="24" t="s">
        <v>362</v>
      </c>
      <c r="O156" s="11" t="s">
        <v>421</v>
      </c>
      <c r="P156" s="33" t="s">
        <v>565</v>
      </c>
      <c r="Q156" s="35" t="s">
        <v>737</v>
      </c>
      <c r="R156" s="36" t="s">
        <v>738</v>
      </c>
    </row>
    <row r="157" spans="1:18" ht="21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53</v>
      </c>
      <c r="G157" s="12" t="s">
        <v>301</v>
      </c>
      <c r="H157" s="16">
        <v>2740</v>
      </c>
      <c r="I157" s="12" t="s">
        <v>330</v>
      </c>
      <c r="J157" s="12" t="s">
        <v>331</v>
      </c>
      <c r="K157" s="12" t="s">
        <v>138</v>
      </c>
      <c r="L157" s="16">
        <v>2740</v>
      </c>
      <c r="M157" s="16">
        <v>2740</v>
      </c>
      <c r="N157" s="22">
        <v>3570400662434</v>
      </c>
      <c r="O157" s="12" t="s">
        <v>398</v>
      </c>
      <c r="P157" s="34" t="s">
        <v>566</v>
      </c>
      <c r="Q157" s="37" t="s">
        <v>737</v>
      </c>
      <c r="R157" s="38" t="s">
        <v>738</v>
      </c>
    </row>
    <row r="158" spans="1:18" ht="21">
      <c r="A158" s="1">
        <v>2566</v>
      </c>
      <c r="B158" s="1" t="s">
        <v>145</v>
      </c>
      <c r="C158" s="1" t="s">
        <v>51</v>
      </c>
      <c r="D158" s="1" t="s">
        <v>146</v>
      </c>
      <c r="E158" s="1" t="s">
        <v>147</v>
      </c>
      <c r="F158" s="1" t="s">
        <v>53</v>
      </c>
      <c r="G158" s="11" t="s">
        <v>302</v>
      </c>
      <c r="H158" s="15">
        <v>4500</v>
      </c>
      <c r="I158" s="11" t="s">
        <v>330</v>
      </c>
      <c r="J158" s="11" t="s">
        <v>331</v>
      </c>
      <c r="K158" s="11" t="s">
        <v>138</v>
      </c>
      <c r="L158" s="15">
        <v>4500</v>
      </c>
      <c r="M158" s="15">
        <v>4500</v>
      </c>
      <c r="N158" s="21">
        <v>3579900054741</v>
      </c>
      <c r="O158" s="11" t="s">
        <v>435</v>
      </c>
      <c r="P158" s="33" t="s">
        <v>567</v>
      </c>
      <c r="Q158" s="35" t="s">
        <v>737</v>
      </c>
      <c r="R158" s="36" t="s">
        <v>738</v>
      </c>
    </row>
    <row r="159" spans="1:18" ht="21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53</v>
      </c>
      <c r="G159" s="12" t="s">
        <v>303</v>
      </c>
      <c r="H159" s="16">
        <v>390</v>
      </c>
      <c r="I159" s="12" t="s">
        <v>330</v>
      </c>
      <c r="J159" s="12" t="s">
        <v>331</v>
      </c>
      <c r="K159" s="12" t="s">
        <v>138</v>
      </c>
      <c r="L159" s="16">
        <v>390</v>
      </c>
      <c r="M159" s="16">
        <v>390</v>
      </c>
      <c r="N159" s="22">
        <v>3570200163621</v>
      </c>
      <c r="O159" s="12" t="s">
        <v>419</v>
      </c>
      <c r="P159" s="34" t="s">
        <v>568</v>
      </c>
      <c r="Q159" s="37" t="s">
        <v>737</v>
      </c>
      <c r="R159" s="38" t="s">
        <v>738</v>
      </c>
    </row>
    <row r="160" spans="1:18" ht="21">
      <c r="A160" s="1">
        <v>2566</v>
      </c>
      <c r="B160" s="1" t="s">
        <v>145</v>
      </c>
      <c r="C160" s="1" t="s">
        <v>51</v>
      </c>
      <c r="D160" s="1" t="s">
        <v>146</v>
      </c>
      <c r="E160" s="1" t="s">
        <v>147</v>
      </c>
      <c r="F160" s="1" t="s">
        <v>53</v>
      </c>
      <c r="G160" s="11" t="s">
        <v>304</v>
      </c>
      <c r="H160" s="15">
        <v>12000</v>
      </c>
      <c r="I160" s="11" t="s">
        <v>330</v>
      </c>
      <c r="J160" s="11" t="s">
        <v>331</v>
      </c>
      <c r="K160" s="11" t="s">
        <v>138</v>
      </c>
      <c r="L160" s="15">
        <v>12000</v>
      </c>
      <c r="M160" s="15">
        <v>12000</v>
      </c>
      <c r="N160" s="24" t="s">
        <v>361</v>
      </c>
      <c r="O160" s="11" t="s">
        <v>416</v>
      </c>
      <c r="P160" s="33" t="s">
        <v>569</v>
      </c>
      <c r="Q160" s="35" t="s">
        <v>616</v>
      </c>
      <c r="R160" s="36" t="s">
        <v>739</v>
      </c>
    </row>
    <row r="161" spans="1:18" ht="21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53</v>
      </c>
      <c r="G161" s="12" t="s">
        <v>305</v>
      </c>
      <c r="H161" s="16">
        <v>390</v>
      </c>
      <c r="I161" s="12" t="s">
        <v>330</v>
      </c>
      <c r="J161" s="12" t="s">
        <v>331</v>
      </c>
      <c r="K161" s="12" t="s">
        <v>138</v>
      </c>
      <c r="L161" s="16">
        <v>390</v>
      </c>
      <c r="M161" s="16">
        <v>390</v>
      </c>
      <c r="N161" s="22">
        <v>3570200163621</v>
      </c>
      <c r="O161" s="12" t="s">
        <v>419</v>
      </c>
      <c r="P161" s="34" t="s">
        <v>570</v>
      </c>
      <c r="Q161" s="37" t="s">
        <v>738</v>
      </c>
      <c r="R161" s="38" t="s">
        <v>739</v>
      </c>
    </row>
    <row r="162" spans="1:18" ht="21">
      <c r="A162" s="1">
        <v>2566</v>
      </c>
      <c r="B162" s="1" t="s">
        <v>145</v>
      </c>
      <c r="C162" s="1" t="s">
        <v>51</v>
      </c>
      <c r="D162" s="1" t="s">
        <v>146</v>
      </c>
      <c r="E162" s="1" t="s">
        <v>147</v>
      </c>
      <c r="F162" s="1" t="s">
        <v>53</v>
      </c>
      <c r="G162" s="11" t="s">
        <v>306</v>
      </c>
      <c r="H162" s="15">
        <v>4700</v>
      </c>
      <c r="I162" s="11" t="s">
        <v>330</v>
      </c>
      <c r="J162" s="11" t="s">
        <v>331</v>
      </c>
      <c r="K162" s="11" t="s">
        <v>138</v>
      </c>
      <c r="L162" s="15">
        <v>4700</v>
      </c>
      <c r="M162" s="15">
        <v>4700</v>
      </c>
      <c r="N162" s="21">
        <v>3570501219447</v>
      </c>
      <c r="O162" s="11" t="s">
        <v>417</v>
      </c>
      <c r="P162" s="33" t="s">
        <v>571</v>
      </c>
      <c r="Q162" s="35" t="s">
        <v>740</v>
      </c>
      <c r="R162" s="36" t="s">
        <v>741</v>
      </c>
    </row>
    <row r="163" spans="1:18" ht="21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53</v>
      </c>
      <c r="G163" s="12" t="s">
        <v>307</v>
      </c>
      <c r="H163" s="16">
        <v>19009</v>
      </c>
      <c r="I163" s="12" t="s">
        <v>330</v>
      </c>
      <c r="J163" s="12" t="s">
        <v>331</v>
      </c>
      <c r="K163" s="12" t="s">
        <v>138</v>
      </c>
      <c r="L163" s="16">
        <v>19009</v>
      </c>
      <c r="M163" s="16">
        <v>19009</v>
      </c>
      <c r="N163" s="23" t="s">
        <v>352</v>
      </c>
      <c r="O163" s="12" t="s">
        <v>401</v>
      </c>
      <c r="P163" s="34" t="s">
        <v>572</v>
      </c>
      <c r="Q163" s="37" t="s">
        <v>739</v>
      </c>
      <c r="R163" s="38" t="s">
        <v>742</v>
      </c>
    </row>
    <row r="164" spans="1:18" ht="21">
      <c r="A164" s="1">
        <v>2566</v>
      </c>
      <c r="B164" s="1" t="s">
        <v>145</v>
      </c>
      <c r="C164" s="1" t="s">
        <v>51</v>
      </c>
      <c r="D164" s="1" t="s">
        <v>146</v>
      </c>
      <c r="E164" s="1" t="s">
        <v>147</v>
      </c>
      <c r="F164" s="1" t="s">
        <v>53</v>
      </c>
      <c r="G164" s="11" t="s">
        <v>308</v>
      </c>
      <c r="H164" s="15">
        <v>10763</v>
      </c>
      <c r="I164" s="11" t="s">
        <v>330</v>
      </c>
      <c r="J164" s="11" t="s">
        <v>331</v>
      </c>
      <c r="K164" s="11" t="s">
        <v>138</v>
      </c>
      <c r="L164" s="15">
        <v>10763</v>
      </c>
      <c r="M164" s="15">
        <v>10763</v>
      </c>
      <c r="N164" s="24" t="s">
        <v>352</v>
      </c>
      <c r="O164" s="11" t="s">
        <v>401</v>
      </c>
      <c r="P164" s="33" t="s">
        <v>573</v>
      </c>
      <c r="Q164" s="35" t="s">
        <v>743</v>
      </c>
      <c r="R164" s="36" t="s">
        <v>744</v>
      </c>
    </row>
    <row r="165" spans="1:18" ht="21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53</v>
      </c>
      <c r="G165" s="12" t="s">
        <v>309</v>
      </c>
      <c r="H165" s="16">
        <v>300</v>
      </c>
      <c r="I165" s="12" t="s">
        <v>330</v>
      </c>
      <c r="J165" s="12" t="s">
        <v>331</v>
      </c>
      <c r="K165" s="12" t="s">
        <v>138</v>
      </c>
      <c r="L165" s="16">
        <v>300</v>
      </c>
      <c r="M165" s="16">
        <v>300</v>
      </c>
      <c r="N165" s="23" t="s">
        <v>362</v>
      </c>
      <c r="O165" s="12" t="s">
        <v>421</v>
      </c>
      <c r="P165" s="34" t="s">
        <v>574</v>
      </c>
      <c r="Q165" s="37" t="s">
        <v>745</v>
      </c>
      <c r="R165" s="38" t="s">
        <v>744</v>
      </c>
    </row>
    <row r="166" spans="1:18" ht="21">
      <c r="A166" s="1">
        <v>2566</v>
      </c>
      <c r="B166" s="1" t="s">
        <v>145</v>
      </c>
      <c r="C166" s="1" t="s">
        <v>51</v>
      </c>
      <c r="D166" s="1" t="s">
        <v>146</v>
      </c>
      <c r="E166" s="1" t="s">
        <v>147</v>
      </c>
      <c r="F166" s="1" t="s">
        <v>53</v>
      </c>
      <c r="G166" s="11" t="s">
        <v>310</v>
      </c>
      <c r="H166" s="15">
        <v>28940</v>
      </c>
      <c r="I166" s="11" t="s">
        <v>330</v>
      </c>
      <c r="J166" s="11" t="s">
        <v>331</v>
      </c>
      <c r="K166" s="11" t="s">
        <v>138</v>
      </c>
      <c r="L166" s="15">
        <v>28940</v>
      </c>
      <c r="M166" s="15">
        <v>28940</v>
      </c>
      <c r="N166" s="24" t="s">
        <v>352</v>
      </c>
      <c r="O166" s="11" t="s">
        <v>401</v>
      </c>
      <c r="P166" s="33" t="s">
        <v>575</v>
      </c>
      <c r="Q166" s="35" t="s">
        <v>745</v>
      </c>
      <c r="R166" s="36" t="s">
        <v>744</v>
      </c>
    </row>
    <row r="167" spans="1:18" ht="21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53</v>
      </c>
      <c r="G167" s="12" t="s">
        <v>311</v>
      </c>
      <c r="H167" s="16">
        <v>1500</v>
      </c>
      <c r="I167" s="12" t="s">
        <v>330</v>
      </c>
      <c r="J167" s="12" t="s">
        <v>331</v>
      </c>
      <c r="K167" s="12" t="s">
        <v>138</v>
      </c>
      <c r="L167" s="16">
        <v>1500</v>
      </c>
      <c r="M167" s="16">
        <v>1500</v>
      </c>
      <c r="N167" s="22">
        <v>3570400662434</v>
      </c>
      <c r="O167" s="12" t="s">
        <v>436</v>
      </c>
      <c r="P167" s="34" t="s">
        <v>576</v>
      </c>
      <c r="Q167" s="37" t="s">
        <v>745</v>
      </c>
      <c r="R167" s="38" t="s">
        <v>744</v>
      </c>
    </row>
    <row r="168" spans="1:18" ht="21">
      <c r="A168" s="1">
        <v>2566</v>
      </c>
      <c r="B168" s="1" t="s">
        <v>145</v>
      </c>
      <c r="C168" s="1" t="s">
        <v>51</v>
      </c>
      <c r="D168" s="1" t="s">
        <v>146</v>
      </c>
      <c r="E168" s="1" t="s">
        <v>147</v>
      </c>
      <c r="F168" s="1" t="s">
        <v>53</v>
      </c>
      <c r="G168" s="11" t="s">
        <v>312</v>
      </c>
      <c r="H168" s="15">
        <v>95</v>
      </c>
      <c r="I168" s="11" t="s">
        <v>330</v>
      </c>
      <c r="J168" s="11" t="s">
        <v>331</v>
      </c>
      <c r="K168" s="11" t="s">
        <v>138</v>
      </c>
      <c r="L168" s="15">
        <v>95</v>
      </c>
      <c r="M168" s="15">
        <v>95</v>
      </c>
      <c r="N168" s="21">
        <v>575565005863</v>
      </c>
      <c r="O168" s="11" t="s">
        <v>401</v>
      </c>
      <c r="P168" s="33" t="s">
        <v>577</v>
      </c>
      <c r="Q168" s="35" t="s">
        <v>734</v>
      </c>
      <c r="R168" s="36" t="s">
        <v>744</v>
      </c>
    </row>
    <row r="169" spans="1:18" ht="21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53</v>
      </c>
      <c r="G169" s="12" t="s">
        <v>313</v>
      </c>
      <c r="H169" s="16">
        <v>500</v>
      </c>
      <c r="I169" s="12" t="s">
        <v>330</v>
      </c>
      <c r="J169" s="12" t="s">
        <v>331</v>
      </c>
      <c r="K169" s="12" t="s">
        <v>138</v>
      </c>
      <c r="L169" s="16">
        <v>500</v>
      </c>
      <c r="M169" s="16">
        <v>500</v>
      </c>
      <c r="N169" s="23" t="s">
        <v>362</v>
      </c>
      <c r="O169" s="12" t="s">
        <v>421</v>
      </c>
      <c r="P169" s="34" t="s">
        <v>578</v>
      </c>
      <c r="Q169" s="37" t="s">
        <v>744</v>
      </c>
      <c r="R169" s="38" t="s">
        <v>746</v>
      </c>
    </row>
    <row r="170" spans="1:18" ht="21">
      <c r="A170" s="1">
        <v>2566</v>
      </c>
      <c r="B170" s="1" t="s">
        <v>145</v>
      </c>
      <c r="C170" s="1" t="s">
        <v>51</v>
      </c>
      <c r="D170" s="1" t="s">
        <v>146</v>
      </c>
      <c r="E170" s="1" t="s">
        <v>147</v>
      </c>
      <c r="F170" s="1" t="s">
        <v>53</v>
      </c>
      <c r="G170" s="11" t="s">
        <v>314</v>
      </c>
      <c r="H170" s="15">
        <v>71194.41</v>
      </c>
      <c r="I170" s="11" t="s">
        <v>330</v>
      </c>
      <c r="J170" s="11" t="s">
        <v>331</v>
      </c>
      <c r="K170" s="11" t="s">
        <v>138</v>
      </c>
      <c r="L170" s="15">
        <v>71194.41</v>
      </c>
      <c r="M170" s="15">
        <v>71194.41</v>
      </c>
      <c r="N170" s="24" t="s">
        <v>349</v>
      </c>
      <c r="O170" s="11" t="s">
        <v>388</v>
      </c>
      <c r="P170" s="33" t="s">
        <v>579</v>
      </c>
      <c r="Q170" s="35" t="s">
        <v>630</v>
      </c>
      <c r="R170" s="36" t="s">
        <v>632</v>
      </c>
    </row>
    <row r="171" spans="1:18" ht="21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53</v>
      </c>
      <c r="G171" s="12" t="s">
        <v>315</v>
      </c>
      <c r="H171" s="16">
        <v>18438.84</v>
      </c>
      <c r="I171" s="12" t="s">
        <v>330</v>
      </c>
      <c r="J171" s="12" t="s">
        <v>331</v>
      </c>
      <c r="K171" s="12" t="s">
        <v>138</v>
      </c>
      <c r="L171" s="16">
        <v>18438.84</v>
      </c>
      <c r="M171" s="16">
        <v>18438.84</v>
      </c>
      <c r="N171" s="23" t="s">
        <v>349</v>
      </c>
      <c r="O171" s="12" t="s">
        <v>388</v>
      </c>
      <c r="P171" s="34" t="s">
        <v>580</v>
      </c>
      <c r="Q171" s="37" t="s">
        <v>630</v>
      </c>
      <c r="R171" s="38" t="s">
        <v>632</v>
      </c>
    </row>
    <row r="172" spans="1:18" ht="21">
      <c r="A172" s="1">
        <v>2566</v>
      </c>
      <c r="B172" s="1" t="s">
        <v>145</v>
      </c>
      <c r="C172" s="1" t="s">
        <v>51</v>
      </c>
      <c r="D172" s="1" t="s">
        <v>146</v>
      </c>
      <c r="E172" s="1" t="s">
        <v>147</v>
      </c>
      <c r="F172" s="1" t="s">
        <v>53</v>
      </c>
      <c r="G172" s="11" t="s">
        <v>316</v>
      </c>
      <c r="H172" s="15">
        <v>6500</v>
      </c>
      <c r="I172" s="11" t="s">
        <v>330</v>
      </c>
      <c r="J172" s="11" t="s">
        <v>331</v>
      </c>
      <c r="K172" s="11" t="s">
        <v>138</v>
      </c>
      <c r="L172" s="15">
        <v>6500</v>
      </c>
      <c r="M172" s="15">
        <v>6500</v>
      </c>
      <c r="N172" s="21">
        <v>994000188251</v>
      </c>
      <c r="O172" s="11" t="s">
        <v>437</v>
      </c>
      <c r="P172" s="33" t="s">
        <v>581</v>
      </c>
      <c r="Q172" s="35" t="s">
        <v>630</v>
      </c>
      <c r="R172" s="36" t="s">
        <v>633</v>
      </c>
    </row>
    <row r="173" spans="1:18" ht="21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53</v>
      </c>
      <c r="G173" s="12" t="s">
        <v>317</v>
      </c>
      <c r="H173" s="16">
        <v>8630</v>
      </c>
      <c r="I173" s="12" t="s">
        <v>330</v>
      </c>
      <c r="J173" s="12" t="s">
        <v>331</v>
      </c>
      <c r="K173" s="12" t="s">
        <v>138</v>
      </c>
      <c r="L173" s="16">
        <v>8630</v>
      </c>
      <c r="M173" s="16">
        <v>8630</v>
      </c>
      <c r="N173" s="22">
        <v>3570101615108</v>
      </c>
      <c r="O173" s="12" t="s">
        <v>421</v>
      </c>
      <c r="P173" s="34" t="s">
        <v>582</v>
      </c>
      <c r="Q173" s="37" t="s">
        <v>630</v>
      </c>
      <c r="R173" s="38" t="s">
        <v>632</v>
      </c>
    </row>
    <row r="174" spans="1:18" ht="21">
      <c r="A174" s="1">
        <v>2566</v>
      </c>
      <c r="B174" s="1" t="s">
        <v>145</v>
      </c>
      <c r="C174" s="1" t="s">
        <v>51</v>
      </c>
      <c r="D174" s="1" t="s">
        <v>146</v>
      </c>
      <c r="E174" s="1" t="s">
        <v>147</v>
      </c>
      <c r="F174" s="1" t="s">
        <v>53</v>
      </c>
      <c r="G174" s="11" t="s">
        <v>318</v>
      </c>
      <c r="H174" s="15">
        <v>1500</v>
      </c>
      <c r="I174" s="11" t="s">
        <v>330</v>
      </c>
      <c r="J174" s="11" t="s">
        <v>331</v>
      </c>
      <c r="K174" s="11" t="s">
        <v>138</v>
      </c>
      <c r="L174" s="15">
        <v>1500</v>
      </c>
      <c r="M174" s="15">
        <v>1500</v>
      </c>
      <c r="N174" s="21">
        <v>3570101615108</v>
      </c>
      <c r="O174" s="11" t="s">
        <v>421</v>
      </c>
      <c r="P174" s="33" t="s">
        <v>583</v>
      </c>
      <c r="Q174" s="35" t="s">
        <v>630</v>
      </c>
      <c r="R174" s="36" t="s">
        <v>632</v>
      </c>
    </row>
    <row r="175" spans="1:18" ht="21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53</v>
      </c>
      <c r="G175" s="12" t="s">
        <v>319</v>
      </c>
      <c r="H175" s="16">
        <v>60</v>
      </c>
      <c r="I175" s="12" t="s">
        <v>330</v>
      </c>
      <c r="J175" s="12" t="s">
        <v>331</v>
      </c>
      <c r="K175" s="12" t="s">
        <v>138</v>
      </c>
      <c r="L175" s="16">
        <v>60</v>
      </c>
      <c r="M175" s="16">
        <v>60</v>
      </c>
      <c r="N175" s="22">
        <v>994000188251</v>
      </c>
      <c r="O175" s="12" t="s">
        <v>400</v>
      </c>
      <c r="P175" s="34" t="s">
        <v>584</v>
      </c>
      <c r="Q175" s="37" t="s">
        <v>632</v>
      </c>
      <c r="R175" s="38" t="s">
        <v>635</v>
      </c>
    </row>
    <row r="176" spans="1:18" ht="21">
      <c r="A176" s="1">
        <v>2566</v>
      </c>
      <c r="B176" s="1" t="s">
        <v>145</v>
      </c>
      <c r="C176" s="1" t="s">
        <v>51</v>
      </c>
      <c r="D176" s="1" t="s">
        <v>146</v>
      </c>
      <c r="E176" s="1" t="s">
        <v>147</v>
      </c>
      <c r="F176" s="1" t="s">
        <v>53</v>
      </c>
      <c r="G176" s="11" t="s">
        <v>320</v>
      </c>
      <c r="H176" s="15">
        <v>4500</v>
      </c>
      <c r="I176" s="11" t="s">
        <v>330</v>
      </c>
      <c r="J176" s="11" t="s">
        <v>331</v>
      </c>
      <c r="K176" s="11" t="s">
        <v>138</v>
      </c>
      <c r="L176" s="15">
        <v>4500</v>
      </c>
      <c r="M176" s="15">
        <v>4500</v>
      </c>
      <c r="N176" s="21">
        <v>3570101615108</v>
      </c>
      <c r="O176" s="11" t="s">
        <v>421</v>
      </c>
      <c r="P176" s="33" t="s">
        <v>585</v>
      </c>
      <c r="Q176" s="35" t="s">
        <v>747</v>
      </c>
      <c r="R176" s="36" t="s">
        <v>748</v>
      </c>
    </row>
    <row r="177" spans="1:18" ht="21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53</v>
      </c>
      <c r="G177" s="12" t="s">
        <v>321</v>
      </c>
      <c r="H177" s="16">
        <v>8699</v>
      </c>
      <c r="I177" s="12" t="s">
        <v>330</v>
      </c>
      <c r="J177" s="12" t="s">
        <v>331</v>
      </c>
      <c r="K177" s="12" t="s">
        <v>138</v>
      </c>
      <c r="L177" s="16">
        <v>8699</v>
      </c>
      <c r="M177" s="16">
        <v>8699</v>
      </c>
      <c r="N177" s="22">
        <v>575560001851</v>
      </c>
      <c r="O177" s="12" t="s">
        <v>413</v>
      </c>
      <c r="P177" s="34" t="s">
        <v>586</v>
      </c>
      <c r="Q177" s="37" t="s">
        <v>747</v>
      </c>
      <c r="R177" s="38" t="s">
        <v>748</v>
      </c>
    </row>
    <row r="178" spans="1:18" ht="21">
      <c r="A178" s="1">
        <v>2566</v>
      </c>
      <c r="B178" s="1" t="s">
        <v>145</v>
      </c>
      <c r="C178" s="1" t="s">
        <v>51</v>
      </c>
      <c r="D178" s="1" t="s">
        <v>146</v>
      </c>
      <c r="E178" s="1" t="s">
        <v>147</v>
      </c>
      <c r="F178" s="1" t="s">
        <v>53</v>
      </c>
      <c r="G178" s="11" t="s">
        <v>267</v>
      </c>
      <c r="H178" s="15">
        <v>2400</v>
      </c>
      <c r="I178" s="11" t="s">
        <v>330</v>
      </c>
      <c r="J178" s="11" t="s">
        <v>331</v>
      </c>
      <c r="K178" s="11" t="s">
        <v>138</v>
      </c>
      <c r="L178" s="15">
        <v>2400</v>
      </c>
      <c r="M178" s="15">
        <v>2400</v>
      </c>
      <c r="N178" s="24" t="s">
        <v>350</v>
      </c>
      <c r="O178" s="11" t="s">
        <v>393</v>
      </c>
      <c r="P178" s="33" t="s">
        <v>587</v>
      </c>
      <c r="Q178" s="35" t="s">
        <v>749</v>
      </c>
      <c r="R178" s="36" t="s">
        <v>750</v>
      </c>
    </row>
    <row r="179" spans="1:18" ht="21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53</v>
      </c>
      <c r="G179" s="12" t="s">
        <v>322</v>
      </c>
      <c r="H179" s="16">
        <v>21661</v>
      </c>
      <c r="I179" s="12" t="s">
        <v>330</v>
      </c>
      <c r="J179" s="12" t="s">
        <v>331</v>
      </c>
      <c r="K179" s="12" t="s">
        <v>138</v>
      </c>
      <c r="L179" s="16">
        <v>21661</v>
      </c>
      <c r="M179" s="16">
        <v>21661</v>
      </c>
      <c r="N179" s="23" t="s">
        <v>352</v>
      </c>
      <c r="O179" s="12" t="s">
        <v>401</v>
      </c>
      <c r="P179" s="34" t="s">
        <v>588</v>
      </c>
      <c r="Q179" s="37" t="s">
        <v>749</v>
      </c>
      <c r="R179" s="38" t="s">
        <v>750</v>
      </c>
    </row>
    <row r="180" spans="1:18" ht="21">
      <c r="A180" s="1">
        <v>2566</v>
      </c>
      <c r="B180" s="1" t="s">
        <v>145</v>
      </c>
      <c r="C180" s="1" t="s">
        <v>51</v>
      </c>
      <c r="D180" s="1" t="s">
        <v>146</v>
      </c>
      <c r="E180" s="1" t="s">
        <v>147</v>
      </c>
      <c r="F180" s="1" t="s">
        <v>53</v>
      </c>
      <c r="G180" s="11" t="s">
        <v>323</v>
      </c>
      <c r="H180" s="15">
        <v>10100</v>
      </c>
      <c r="I180" s="11" t="s">
        <v>330</v>
      </c>
      <c r="J180" s="11" t="s">
        <v>331</v>
      </c>
      <c r="K180" s="11" t="s">
        <v>138</v>
      </c>
      <c r="L180" s="15">
        <v>10100</v>
      </c>
      <c r="M180" s="15">
        <v>10100</v>
      </c>
      <c r="N180" s="21">
        <v>3571200036379</v>
      </c>
      <c r="O180" s="11" t="s">
        <v>415</v>
      </c>
      <c r="P180" s="33" t="s">
        <v>589</v>
      </c>
      <c r="Q180" s="35" t="s">
        <v>751</v>
      </c>
      <c r="R180" s="36" t="s">
        <v>752</v>
      </c>
    </row>
    <row r="181" spans="1:18" ht="21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53</v>
      </c>
      <c r="G181" s="12" t="s">
        <v>324</v>
      </c>
      <c r="H181" s="16">
        <v>15450</v>
      </c>
      <c r="I181" s="12" t="s">
        <v>330</v>
      </c>
      <c r="J181" s="12" t="s">
        <v>331</v>
      </c>
      <c r="K181" s="12" t="s">
        <v>138</v>
      </c>
      <c r="L181" s="16">
        <v>15450</v>
      </c>
      <c r="M181" s="16">
        <v>15450</v>
      </c>
      <c r="N181" s="22">
        <v>3570101302169</v>
      </c>
      <c r="O181" s="12" t="s">
        <v>438</v>
      </c>
      <c r="P181" s="34" t="s">
        <v>590</v>
      </c>
      <c r="Q181" s="37" t="s">
        <v>752</v>
      </c>
      <c r="R181" s="38" t="s">
        <v>752</v>
      </c>
    </row>
    <row r="182" spans="1:18" ht="21">
      <c r="A182" s="1">
        <v>2566</v>
      </c>
      <c r="B182" s="1" t="s">
        <v>145</v>
      </c>
      <c r="C182" s="1" t="s">
        <v>51</v>
      </c>
      <c r="D182" s="1" t="s">
        <v>146</v>
      </c>
      <c r="E182" s="1" t="s">
        <v>147</v>
      </c>
      <c r="F182" s="1" t="s">
        <v>53</v>
      </c>
      <c r="G182" s="11" t="s">
        <v>325</v>
      </c>
      <c r="H182" s="15">
        <v>6457</v>
      </c>
      <c r="I182" s="11" t="s">
        <v>330</v>
      </c>
      <c r="J182" s="11" t="s">
        <v>331</v>
      </c>
      <c r="K182" s="11" t="s">
        <v>138</v>
      </c>
      <c r="L182" s="15">
        <v>6457</v>
      </c>
      <c r="M182" s="15">
        <v>6457</v>
      </c>
      <c r="N182" s="21">
        <v>575560001851</v>
      </c>
      <c r="O182" s="11" t="s">
        <v>413</v>
      </c>
      <c r="P182" s="33" t="s">
        <v>591</v>
      </c>
      <c r="Q182" s="35" t="s">
        <v>752</v>
      </c>
      <c r="R182" s="36" t="s">
        <v>622</v>
      </c>
    </row>
    <row r="183" spans="1:18" ht="21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53</v>
      </c>
      <c r="G183" s="12" t="s">
        <v>326</v>
      </c>
      <c r="H183" s="16">
        <v>7100</v>
      </c>
      <c r="I183" s="12" t="s">
        <v>330</v>
      </c>
      <c r="J183" s="12" t="s">
        <v>331</v>
      </c>
      <c r="K183" s="12" t="s">
        <v>138</v>
      </c>
      <c r="L183" s="16">
        <v>7100</v>
      </c>
      <c r="M183" s="16">
        <v>7100</v>
      </c>
      <c r="N183" s="22">
        <v>3570200428152</v>
      </c>
      <c r="O183" s="12" t="s">
        <v>422</v>
      </c>
      <c r="P183" s="34" t="s">
        <v>592</v>
      </c>
      <c r="Q183" s="37" t="s">
        <v>622</v>
      </c>
      <c r="R183" s="38" t="s">
        <v>753</v>
      </c>
    </row>
    <row r="184" spans="1:18" ht="21">
      <c r="A184" s="1">
        <v>2566</v>
      </c>
      <c r="B184" s="1" t="s">
        <v>145</v>
      </c>
      <c r="C184" s="1" t="s">
        <v>51</v>
      </c>
      <c r="D184" s="1" t="s">
        <v>146</v>
      </c>
      <c r="E184" s="1" t="s">
        <v>147</v>
      </c>
      <c r="F184" s="1" t="s">
        <v>53</v>
      </c>
      <c r="G184" s="11" t="s">
        <v>327</v>
      </c>
      <c r="H184" s="15">
        <v>260</v>
      </c>
      <c r="I184" s="11" t="s">
        <v>330</v>
      </c>
      <c r="J184" s="11" t="s">
        <v>331</v>
      </c>
      <c r="K184" s="11" t="s">
        <v>138</v>
      </c>
      <c r="L184" s="15">
        <v>260</v>
      </c>
      <c r="M184" s="15">
        <v>260</v>
      </c>
      <c r="N184" s="21">
        <v>3570200163621</v>
      </c>
      <c r="O184" s="11" t="s">
        <v>419</v>
      </c>
      <c r="P184" s="33" t="s">
        <v>593</v>
      </c>
      <c r="Q184" s="35" t="s">
        <v>635</v>
      </c>
      <c r="R184" s="36" t="s">
        <v>753</v>
      </c>
    </row>
    <row r="185" spans="1:18" ht="21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53</v>
      </c>
      <c r="G185" s="12" t="s">
        <v>328</v>
      </c>
      <c r="H185" s="16">
        <v>1550</v>
      </c>
      <c r="I185" s="12" t="s">
        <v>330</v>
      </c>
      <c r="J185" s="12" t="s">
        <v>331</v>
      </c>
      <c r="K185" s="12" t="s">
        <v>138</v>
      </c>
      <c r="L185" s="16">
        <v>1550</v>
      </c>
      <c r="M185" s="16">
        <v>1550</v>
      </c>
      <c r="N185" s="22">
        <v>573564001927</v>
      </c>
      <c r="O185" s="12" t="s">
        <v>439</v>
      </c>
      <c r="P185" s="34" t="s">
        <v>594</v>
      </c>
      <c r="Q185" s="37" t="s">
        <v>635</v>
      </c>
      <c r="R185" s="38" t="s">
        <v>753</v>
      </c>
    </row>
    <row r="186" spans="1:18" ht="21">
      <c r="A186" s="1">
        <v>2566</v>
      </c>
      <c r="B186" s="1" t="s">
        <v>145</v>
      </c>
      <c r="C186" s="1" t="s">
        <v>51</v>
      </c>
      <c r="D186" s="1" t="s">
        <v>146</v>
      </c>
      <c r="E186" s="1" t="s">
        <v>147</v>
      </c>
      <c r="F186" s="1" t="s">
        <v>53</v>
      </c>
      <c r="G186" s="11" t="s">
        <v>329</v>
      </c>
      <c r="H186" s="15">
        <v>2039</v>
      </c>
      <c r="I186" s="11" t="s">
        <v>330</v>
      </c>
      <c r="J186" s="11" t="s">
        <v>331</v>
      </c>
      <c r="K186" s="11" t="s">
        <v>138</v>
      </c>
      <c r="L186" s="15">
        <v>2039</v>
      </c>
      <c r="M186" s="15">
        <v>2039</v>
      </c>
      <c r="N186" s="24" t="s">
        <v>352</v>
      </c>
      <c r="O186" s="11" t="s">
        <v>401</v>
      </c>
      <c r="P186" s="33" t="s">
        <v>595</v>
      </c>
      <c r="Q186" s="35" t="s">
        <v>635</v>
      </c>
      <c r="R186" s="36" t="s">
        <v>753</v>
      </c>
    </row>
  </sheetData>
  <sheetProtection/>
  <dataValidations count="3">
    <dataValidation type="list" allowBlank="1" showInputMessage="1" showErrorMessage="1" sqref="I2:I153">
      <formula1>"พ.ร.บ. งบประมาณรายจ่าย, อื่น ๆ"</formula1>
    </dataValidation>
    <dataValidation type="list" allowBlank="1" showInputMessage="1" showErrorMessage="1" sqref="J2:J15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</cp:lastModifiedBy>
  <dcterms:created xsi:type="dcterms:W3CDTF">2023-09-21T14:37:46Z</dcterms:created>
  <dcterms:modified xsi:type="dcterms:W3CDTF">2024-04-24T09:10:51Z</dcterms:modified>
  <cp:category/>
  <cp:version/>
  <cp:contentType/>
  <cp:contentStatus/>
</cp:coreProperties>
</file>